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<sst xmlns="http://schemas.openxmlformats.org/spreadsheetml/2006/main" count="582" uniqueCount="157">
  <si>
    <t>Small</t>
  </si>
  <si>
    <t>Rejected</t>
  </si>
  <si>
    <t>Fight 1</t>
  </si>
  <si>
    <t>Med</t>
  </si>
  <si>
    <t>Large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</si>
  <si>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</si>
  <si>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</si>
  <si>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</si>
  <si>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</si>
  <si>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</si>
  <si>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</si>
  <si>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</si>
  <si>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</si>
  <si>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</si>
  <si>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Fight 11</t>
  </si>
  <si>
    <t>Fight 12</t>
  </si>
  <si>
    <t>Fight 13</t>
  </si>
  <si>
    <t>Fight 14</t>
  </si>
  <si>
    <t>Fight 15</t>
  </si>
  <si>
    <t>Fight 16</t>
  </si>
  <si>
    <t>Fighters</t>
  </si>
  <si>
    <t>Cold 52</t>
  </si>
  <si>
    <t>Ref</t>
  </si>
  <si>
    <t>Philsov</t>
  </si>
  <si>
    <t>Wizzy</t>
  </si>
  <si>
    <t>Starscythe</t>
  </si>
  <si>
    <t>Otabo</t>
  </si>
  <si>
    <t>Fight 17</t>
  </si>
  <si>
    <t>Fight 18</t>
  </si>
  <si>
    <t>Fight 19</t>
  </si>
  <si>
    <t>Fight 20</t>
  </si>
  <si>
    <t>Fight 21</t>
  </si>
  <si>
    <t>Fight 22</t>
  </si>
  <si>
    <t>Fight 23</t>
  </si>
  <si>
    <t>Fight 24</t>
  </si>
  <si>
    <t>Fight 25</t>
  </si>
  <si>
    <t>Fight 26</t>
  </si>
  <si>
    <t>Fight 27</t>
  </si>
  <si>
    <t>Fight 28</t>
  </si>
  <si>
    <t>Fight 29</t>
  </si>
  <si>
    <t>Fight 30</t>
  </si>
  <si>
    <t>Fight 31</t>
  </si>
  <si>
    <t>Fight 32</t>
  </si>
  <si>
    <t>Dome</t>
  </si>
  <si>
    <t>Aesino</t>
  </si>
  <si>
    <t>Fight 33</t>
  </si>
  <si>
    <t>Fight 34</t>
  </si>
  <si>
    <t>Fight 35</t>
  </si>
  <si>
    <t>Fight 36</t>
  </si>
  <si>
    <t>Fight 37</t>
  </si>
  <si>
    <t>Fight 38</t>
  </si>
  <si>
    <t>Fight 39</t>
  </si>
  <si>
    <t>Fight 40</t>
  </si>
  <si>
    <t>Fight 41</t>
  </si>
  <si>
    <t>Fight 42</t>
  </si>
  <si>
    <t>Fight 43</t>
  </si>
  <si>
    <t>Fight 44</t>
  </si>
  <si>
    <t>Fight 45</t>
  </si>
  <si>
    <t>Fight 46</t>
  </si>
  <si>
    <t>Fight 47</t>
  </si>
  <si>
    <t>Fight 48</t>
  </si>
  <si>
    <t>Mel</t>
  </si>
  <si>
    <t>Doku</t>
  </si>
  <si>
    <t>Cold52</t>
  </si>
  <si>
    <t>Kokojo</t>
  </si>
  <si>
    <t>2nd Ad</t>
  </si>
  <si>
    <t>Bye.</t>
  </si>
  <si>
    <t>FFTA</t>
  </si>
  <si>
    <t>mot0ko</t>
  </si>
  <si>
    <t>PX_TFD</t>
  </si>
  <si>
    <t>DomieV</t>
  </si>
  <si>
    <t>Celdia</t>
  </si>
  <si>
    <t>Arch</t>
  </si>
  <si>
    <t>Ryudo</t>
  </si>
  <si>
    <t>Asmo</t>
  </si>
  <si>
    <t>Moogle</t>
  </si>
  <si>
    <t>Jansported</t>
  </si>
  <si>
    <t>Kagebunji</t>
  </si>
  <si>
    <t>Dol</t>
  </si>
  <si>
    <t>Carmine</t>
  </si>
  <si>
    <t>Ryu</t>
  </si>
  <si>
    <t>Barren</t>
  </si>
  <si>
    <t>A-Mo</t>
  </si>
  <si>
    <t>Bye</t>
  </si>
  <si>
    <t>n00btactics</t>
  </si>
  <si>
    <t>SC-superstar</t>
  </si>
  <si>
    <t>Saeru</t>
  </si>
  <si>
    <t>Shintroy</t>
  </si>
  <si>
    <t>2nd Advent</t>
  </si>
  <si>
    <t>Archael</t>
  </si>
  <si>
    <t>A-mo22</t>
  </si>
  <si>
    <t>Tonberry</t>
  </si>
  <si>
    <t>Zodiac</t>
  </si>
  <si>
    <t>3rd Oracle</t>
  </si>
  <si>
    <t>Gaigun</t>
  </si>
  <si>
    <t>Vigilante</t>
  </si>
  <si>
    <t>philsov</t>
  </si>
  <si>
    <t>Skip Sand</t>
  </si>
  <si>
    <t>Jaakl</t>
  </si>
  <si>
    <t>Awuikone</t>
  </si>
  <si>
    <t>Blastamasta</t>
  </si>
  <si>
    <t>SS</t>
  </si>
  <si>
    <t>CT5Holy</t>
  </si>
  <si>
    <t>Trueligh</t>
  </si>
  <si>
    <t>Cyanmachine</t>
  </si>
  <si>
    <t>Lithax</t>
  </si>
  <si>
    <t>Kunai</t>
  </si>
  <si>
    <t>Eternal</t>
  </si>
  <si>
    <t>Pirving</t>
  </si>
  <si>
    <t>Lijj</t>
  </si>
  <si>
    <t>Gaignun</t>
  </si>
  <si>
    <t>Aquickone</t>
  </si>
  <si>
    <t>Priving</t>
  </si>
  <si>
    <t>SS / Phil</t>
  </si>
  <si>
    <t>BlastaMasta</t>
  </si>
  <si>
    <t>Truelight</t>
  </si>
  <si>
    <t>Odal</t>
  </si>
  <si>
    <t>Shade</t>
  </si>
  <si>
    <t>Imbo</t>
  </si>
  <si>
    <t>Fanatic</t>
  </si>
  <si>
    <t>Pokeytax</t>
  </si>
  <si>
    <t>Pride</t>
  </si>
  <si>
    <t>AeroGP</t>
  </si>
  <si>
    <t>Fight 49</t>
  </si>
  <si>
    <t>Fight 50</t>
  </si>
  <si>
    <t>Fight 51</t>
  </si>
  <si>
    <t>Fight 52</t>
  </si>
  <si>
    <t>Fight 53</t>
  </si>
  <si>
    <t>Fight 54</t>
  </si>
  <si>
    <t>Fight 55</t>
  </si>
  <si>
    <t>Fight 56</t>
  </si>
  <si>
    <t>Fight 57</t>
  </si>
  <si>
    <t>Fight 58</t>
  </si>
  <si>
    <t>Fight 59</t>
  </si>
  <si>
    <t>Fight 60</t>
  </si>
  <si>
    <t>Gotwald</t>
  </si>
  <si>
    <t>W53</t>
  </si>
  <si>
    <t>W54</t>
  </si>
  <si>
    <t>W55</t>
  </si>
  <si>
    <t>W56</t>
  </si>
  <si>
    <t>W57</t>
  </si>
  <si>
    <t>W58</t>
  </si>
  <si>
    <t>Fight 61</t>
  </si>
  <si>
    <t>W59</t>
  </si>
  <si>
    <t>W60</t>
  </si>
  <si>
    <t>L63</t>
  </si>
  <si>
    <t>Fight 62</t>
  </si>
  <si>
    <t>(if</t>
  </si>
  <si>
    <t>necess.)</t>
  </si>
  <si>
    <t>S4 Winner</t>
  </si>
  <si>
    <t>omgbears</t>
  </si>
  <si>
    <t>throwaway</t>
  </si>
  <si>
    <t>AQ1</t>
  </si>
  <si>
    <t>BlameGod</t>
  </si>
  <si>
    <t>Blasta</t>
  </si>
  <si>
    <t>Zenius</t>
  </si>
  <si>
    <t>Kaz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</si>
</sst>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F53"/>
  <sheetViews>
    <sheetView tabSelected="1" workbookViewId="0" topLeftCell="AU8">
      <selection activeCell="BH24" sqref="BH24"/>
    </sheetView>
  </sheetViews>
  <sheetFormatPr defaultColWidth="9.140625" defaultRowHeight="12.75"/>
  <cols>
    <col min="1" max="1" width="12.140625" style="0" bestFit="1" customWidth="1"/>
    <col min="2" max="2" width="4.57421875" style="0" bestFit="1" customWidth="1"/>
    <col min="3" max="3" width="5.57421875" style="0" bestFit="1" customWidth="1"/>
    <col min="4" max="4" width="5.7109375" style="0" bestFit="1" customWidth="1"/>
    <col min="5" max="5" width="9.00390625" style="0" customWidth="1"/>
    <col min="15" max="15" width="10.00390625" style="0" bestFit="1" customWidth="1"/>
    <col min="23" max="23" width="10.00390625" style="0" bestFit="1" customWidth="1"/>
    <col min="31" max="31" width="10.00390625" style="0" bestFit="1" customWidth="1"/>
    <col min="39" max="39" width="10.00390625" style="0" bestFit="1" customWidth="1"/>
  </cols>
  <sheetData>
    <row r="2" spans="2:6" ht="12.75">
      <c r="B2" s="15" t="s">
        <v>3</v>
      </c>
      <c r="C2" s="14" t="s">
        <v>4</v>
      </c>
      <c r="D2" t="s">
        <v>0</v>
      </c>
      <c r="F2" t="s">
        <v>1</v>
      </c>
    </row>
    <row r="3" spans="2:55" ht="12.75">
      <c r="B3">
        <v>1</v>
      </c>
      <c r="C3">
        <v>6</v>
      </c>
      <c r="D3">
        <v>3</v>
      </c>
      <c r="F3">
        <v>9</v>
      </c>
      <c r="I3" s="9" t="s">
        <v>2</v>
      </c>
      <c r="J3" s="1" t="s">
        <v>3</v>
      </c>
      <c r="K3" s="1">
        <v>31</v>
      </c>
      <c r="L3" s="1"/>
      <c r="M3" s="10" t="s">
        <v>20</v>
      </c>
      <c r="N3" s="1"/>
      <c r="O3" s="11" t="s">
        <v>22</v>
      </c>
      <c r="Q3" s="9" t="s">
        <v>27</v>
      </c>
      <c r="R3" s="1" t="s">
        <v>3</v>
      </c>
      <c r="S3" s="1">
        <v>31</v>
      </c>
      <c r="T3" s="10"/>
      <c r="U3" s="10" t="s">
        <v>20</v>
      </c>
      <c r="V3" s="1"/>
      <c r="W3" s="11" t="s">
        <v>22</v>
      </c>
      <c r="Y3" s="9" t="s">
        <v>41</v>
      </c>
      <c r="Z3" s="1" t="s">
        <v>3</v>
      </c>
      <c r="AA3" s="1">
        <v>84</v>
      </c>
      <c r="AB3" s="10"/>
      <c r="AC3" s="10" t="s">
        <v>20</v>
      </c>
      <c r="AD3" s="1"/>
      <c r="AE3" s="11" t="s">
        <v>22</v>
      </c>
      <c r="AG3" s="9" t="s">
        <v>51</v>
      </c>
      <c r="AH3" s="1" t="s">
        <v>3</v>
      </c>
      <c r="AI3">
        <v>49</v>
      </c>
      <c r="AJ3" s="10"/>
      <c r="AK3" s="10" t="s">
        <v>20</v>
      </c>
      <c r="AL3" s="1"/>
      <c r="AM3" s="11" t="s">
        <v>22</v>
      </c>
      <c r="AO3" s="9" t="s">
        <v>59</v>
      </c>
      <c r="AP3" s="1" t="s">
        <v>3</v>
      </c>
      <c r="AQ3" s="1">
        <v>52</v>
      </c>
      <c r="AR3" s="10"/>
      <c r="AS3" s="10" t="s">
        <v>20</v>
      </c>
      <c r="AT3" s="1"/>
      <c r="AU3" s="11" t="s">
        <v>22</v>
      </c>
      <c r="AW3" s="9" t="s">
        <v>125</v>
      </c>
      <c r="AX3" s="1" t="s">
        <v>3</v>
      </c>
      <c r="AY3" s="1">
        <v>12</v>
      </c>
      <c r="AZ3" s="10"/>
      <c r="BA3" s="10" t="s">
        <v>20</v>
      </c>
      <c r="BB3" s="1"/>
      <c r="BC3" s="11" t="s">
        <v>22</v>
      </c>
    </row>
    <row r="4" spans="2:55" ht="12.75">
      <c r="B4">
        <v>2</v>
      </c>
      <c r="C4">
        <v>15</v>
      </c>
      <c r="D4">
        <v>4</v>
      </c>
      <c r="F4">
        <v>16</v>
      </c>
      <c r="I4" s="7"/>
      <c r="J4" s="2" t="s">
        <v>4</v>
      </c>
      <c r="K4">
        <v>39</v>
      </c>
      <c r="L4" s="2"/>
      <c r="M4" s="2" t="s">
        <v>62</v>
      </c>
      <c r="N4" s="2"/>
      <c r="O4" s="3" t="s">
        <v>23</v>
      </c>
      <c r="Q4" s="7"/>
      <c r="R4" s="2" t="s">
        <v>4</v>
      </c>
      <c r="S4" s="2">
        <v>39</v>
      </c>
      <c r="T4" s="2"/>
      <c r="U4" s="2" t="s">
        <v>91</v>
      </c>
      <c r="V4" s="2"/>
      <c r="W4" s="3" t="s">
        <v>26</v>
      </c>
      <c r="Y4" s="7"/>
      <c r="Z4" s="2" t="s">
        <v>4</v>
      </c>
      <c r="AA4" s="2">
        <v>108</v>
      </c>
      <c r="AB4" s="2"/>
      <c r="AC4" s="2" t="s">
        <v>112</v>
      </c>
      <c r="AD4" s="2"/>
      <c r="AE4" s="3" t="s">
        <v>23</v>
      </c>
      <c r="AG4" s="7"/>
      <c r="AH4" s="2" t="s">
        <v>4</v>
      </c>
      <c r="AI4">
        <v>59</v>
      </c>
      <c r="AJ4" s="2"/>
      <c r="AK4" s="2" t="s">
        <v>44</v>
      </c>
      <c r="AL4" s="2"/>
      <c r="AM4" s="3" t="s">
        <v>23</v>
      </c>
      <c r="AO4" s="7"/>
      <c r="AP4" s="2" t="s">
        <v>4</v>
      </c>
      <c r="AQ4">
        <v>34</v>
      </c>
      <c r="AR4" s="2"/>
      <c r="AS4" s="2" t="s">
        <v>116</v>
      </c>
      <c r="AT4" s="2"/>
      <c r="AU4" s="3" t="s">
        <v>23</v>
      </c>
      <c r="AW4" s="7"/>
      <c r="AX4" s="2" t="s">
        <v>4</v>
      </c>
      <c r="AY4">
        <v>55</v>
      </c>
      <c r="AZ4" s="2"/>
      <c r="BA4" s="2" t="s">
        <v>116</v>
      </c>
      <c r="BB4" s="2"/>
      <c r="BC4" s="3" t="s">
        <v>23</v>
      </c>
    </row>
    <row r="5" spans="2:55" ht="12.75">
      <c r="B5">
        <v>5</v>
      </c>
      <c r="C5">
        <v>25</v>
      </c>
      <c r="D5">
        <v>14</v>
      </c>
      <c r="F5">
        <v>17</v>
      </c>
      <c r="I5" s="8"/>
      <c r="J5" s="5" t="s">
        <v>0</v>
      </c>
      <c r="K5">
        <v>88</v>
      </c>
      <c r="L5" s="5"/>
      <c r="M5" s="5" t="s">
        <v>63</v>
      </c>
      <c r="N5" s="5"/>
      <c r="O5" s="6"/>
      <c r="Q5" s="8"/>
      <c r="R5" s="5" t="s">
        <v>0</v>
      </c>
      <c r="S5" s="5">
        <v>88</v>
      </c>
      <c r="T5" s="5"/>
      <c r="U5" s="5" t="s">
        <v>93</v>
      </c>
      <c r="V5" s="5"/>
      <c r="W5" s="6"/>
      <c r="Y5" s="8"/>
      <c r="Z5" s="5" t="s">
        <v>0</v>
      </c>
      <c r="AA5" s="5">
        <v>70</v>
      </c>
      <c r="AB5" s="5"/>
      <c r="AC5" s="5" t="s">
        <v>44</v>
      </c>
      <c r="AD5" s="5"/>
      <c r="AE5" s="6"/>
      <c r="AG5" s="8"/>
      <c r="AH5" s="5" t="s">
        <v>0</v>
      </c>
      <c r="AI5" s="5">
        <v>13</v>
      </c>
      <c r="AJ5" s="5"/>
      <c r="AK5" s="5" t="s">
        <v>116</v>
      </c>
      <c r="AL5" s="5"/>
      <c r="AM5" s="6"/>
      <c r="AO5" s="8"/>
      <c r="AP5" s="5" t="s">
        <v>0</v>
      </c>
      <c r="AQ5">
        <v>20</v>
      </c>
      <c r="AR5" s="5"/>
      <c r="AS5" s="5" t="s">
        <v>117</v>
      </c>
      <c r="AT5" s="5"/>
      <c r="AU5" s="6"/>
      <c r="AW5" s="8"/>
      <c r="AX5" s="5" t="s">
        <v>0</v>
      </c>
      <c r="AY5">
        <v>117</v>
      </c>
      <c r="AZ5" s="5"/>
      <c r="BA5" s="5" t="s">
        <v>153</v>
      </c>
      <c r="BB5" s="5"/>
      <c r="BC5" s="6"/>
    </row>
    <row r="6" spans="2:51" ht="12.75">
      <c r="B6">
        <v>7</v>
      </c>
      <c r="C6">
        <v>26</v>
      </c>
      <c r="D6">
        <v>18</v>
      </c>
      <c r="F6">
        <v>33</v>
      </c>
      <c r="I6" s="9" t="s">
        <v>5</v>
      </c>
      <c r="J6" s="1" t="s">
        <v>3</v>
      </c>
      <c r="K6" s="1">
        <v>1</v>
      </c>
      <c r="L6" s="1"/>
      <c r="M6" s="10" t="s">
        <v>20</v>
      </c>
      <c r="N6" s="1"/>
      <c r="O6" s="11" t="s">
        <v>22</v>
      </c>
      <c r="Q6" s="9" t="s">
        <v>28</v>
      </c>
      <c r="R6" s="1" t="s">
        <v>3</v>
      </c>
      <c r="S6" s="1">
        <v>12</v>
      </c>
      <c r="T6" s="10"/>
      <c r="U6" s="10" t="s">
        <v>20</v>
      </c>
      <c r="V6" s="1"/>
      <c r="W6" s="11" t="s">
        <v>22</v>
      </c>
      <c r="Y6" s="9" t="s">
        <v>42</v>
      </c>
      <c r="Z6" s="1" t="s">
        <v>3</v>
      </c>
      <c r="AA6" s="1">
        <v>86</v>
      </c>
      <c r="AB6" s="10"/>
      <c r="AC6" s="10" t="s">
        <v>20</v>
      </c>
      <c r="AD6" s="1"/>
      <c r="AE6" s="11" t="s">
        <v>22</v>
      </c>
      <c r="AG6" s="9" t="s">
        <v>52</v>
      </c>
      <c r="AH6" s="1" t="s">
        <v>3</v>
      </c>
      <c r="AI6" s="1">
        <v>50</v>
      </c>
      <c r="AJ6" s="10"/>
      <c r="AK6" s="10" t="s">
        <v>20</v>
      </c>
      <c r="AL6" s="1"/>
      <c r="AM6" s="11" t="s">
        <v>22</v>
      </c>
      <c r="AO6" s="10"/>
      <c r="AP6" s="1"/>
      <c r="AQ6" s="1"/>
      <c r="AR6" s="10"/>
      <c r="AS6" s="10"/>
      <c r="AT6" s="1"/>
      <c r="AU6" s="10"/>
      <c r="AY6" s="1"/>
    </row>
    <row r="7" spans="2:47" ht="12.75">
      <c r="B7">
        <v>8</v>
      </c>
      <c r="C7">
        <v>27</v>
      </c>
      <c r="D7">
        <v>19</v>
      </c>
      <c r="F7">
        <v>41</v>
      </c>
      <c r="I7" s="7"/>
      <c r="J7" s="2" t="s">
        <v>4</v>
      </c>
      <c r="K7" s="2">
        <v>6</v>
      </c>
      <c r="L7" s="2"/>
      <c r="M7" s="12" t="s">
        <v>43</v>
      </c>
      <c r="N7" s="2"/>
      <c r="O7" s="3" t="s">
        <v>23</v>
      </c>
      <c r="Q7" s="7"/>
      <c r="R7" s="2" t="s">
        <v>4</v>
      </c>
      <c r="S7" s="2">
        <v>30</v>
      </c>
      <c r="T7" s="2"/>
      <c r="U7" s="12" t="s">
        <v>87</v>
      </c>
      <c r="V7" s="2"/>
      <c r="W7" s="3" t="s">
        <v>26</v>
      </c>
      <c r="Y7" s="7"/>
      <c r="Z7" s="2" t="s">
        <v>4</v>
      </c>
      <c r="AA7" s="12">
        <v>109</v>
      </c>
      <c r="AB7" s="2"/>
      <c r="AC7" s="12" t="s">
        <v>106</v>
      </c>
      <c r="AD7" s="2"/>
      <c r="AE7" s="3" t="s">
        <v>23</v>
      </c>
      <c r="AG7" s="7"/>
      <c r="AH7" s="2" t="s">
        <v>4</v>
      </c>
      <c r="AI7" s="12">
        <v>89</v>
      </c>
      <c r="AJ7" s="2"/>
      <c r="AK7" s="12" t="s">
        <v>106</v>
      </c>
      <c r="AL7" s="2"/>
      <c r="AM7" s="3" t="s">
        <v>23</v>
      </c>
      <c r="AO7" s="13"/>
      <c r="AP7" s="2"/>
      <c r="AQ7" s="2"/>
      <c r="AR7" s="2"/>
      <c r="AS7" s="12"/>
      <c r="AT7" s="2"/>
      <c r="AU7" s="2"/>
    </row>
    <row r="8" spans="2:58" ht="12.75">
      <c r="B8">
        <v>10</v>
      </c>
      <c r="C8">
        <v>28</v>
      </c>
      <c r="D8">
        <v>20</v>
      </c>
      <c r="F8">
        <v>67</v>
      </c>
      <c r="I8" s="8"/>
      <c r="J8" s="5" t="s">
        <v>0</v>
      </c>
      <c r="K8" s="5">
        <v>3</v>
      </c>
      <c r="L8" s="5"/>
      <c r="M8" s="5" t="s">
        <v>44</v>
      </c>
      <c r="N8" s="5"/>
      <c r="O8" s="6"/>
      <c r="Q8" s="8"/>
      <c r="R8" s="5" t="s">
        <v>0</v>
      </c>
      <c r="S8" s="5">
        <v>65</v>
      </c>
      <c r="T8" s="5"/>
      <c r="U8" s="5" t="s">
        <v>94</v>
      </c>
      <c r="V8" s="5"/>
      <c r="W8" s="6"/>
      <c r="Y8" s="8"/>
      <c r="Z8" s="5" t="s">
        <v>0</v>
      </c>
      <c r="AA8" s="5">
        <v>16</v>
      </c>
      <c r="AB8" s="5"/>
      <c r="AC8" s="5" t="s">
        <v>88</v>
      </c>
      <c r="AD8" s="5"/>
      <c r="AE8" s="6"/>
      <c r="AG8" s="8"/>
      <c r="AH8" s="5" t="s">
        <v>0</v>
      </c>
      <c r="AI8" s="5">
        <v>64</v>
      </c>
      <c r="AJ8" s="5"/>
      <c r="AK8" s="5" t="s">
        <v>117</v>
      </c>
      <c r="AL8" s="5"/>
      <c r="AM8" s="5"/>
      <c r="AO8" s="13"/>
      <c r="AP8" s="2"/>
      <c r="AQ8" s="2"/>
      <c r="AR8" s="2"/>
      <c r="AS8" s="2"/>
      <c r="AT8" s="2"/>
      <c r="AU8" s="2"/>
      <c r="AZ8" s="9" t="s">
        <v>129</v>
      </c>
      <c r="BA8" s="1" t="s">
        <v>3</v>
      </c>
      <c r="BB8" s="1">
        <v>118</v>
      </c>
      <c r="BC8" s="10"/>
      <c r="BD8" s="10" t="s">
        <v>20</v>
      </c>
      <c r="BE8" s="1"/>
      <c r="BF8" s="11" t="s">
        <v>22</v>
      </c>
    </row>
    <row r="9" spans="2:58" ht="12.75">
      <c r="B9">
        <v>11</v>
      </c>
      <c r="C9">
        <v>29</v>
      </c>
      <c r="D9">
        <v>62</v>
      </c>
      <c r="F9">
        <v>69</v>
      </c>
      <c r="I9" s="9" t="s">
        <v>6</v>
      </c>
      <c r="J9" s="1" t="s">
        <v>3</v>
      </c>
      <c r="K9" s="1">
        <v>2</v>
      </c>
      <c r="L9" s="1"/>
      <c r="M9" s="10" t="s">
        <v>20</v>
      </c>
      <c r="N9" s="1"/>
      <c r="O9" s="11" t="s">
        <v>22</v>
      </c>
      <c r="Q9" s="9" t="s">
        <v>29</v>
      </c>
      <c r="R9" s="1" t="s">
        <v>3</v>
      </c>
      <c r="S9" s="1">
        <v>46</v>
      </c>
      <c r="T9" s="1"/>
      <c r="U9" s="10" t="s">
        <v>20</v>
      </c>
      <c r="V9" s="1"/>
      <c r="W9" s="11" t="s">
        <v>22</v>
      </c>
      <c r="AZ9" s="7"/>
      <c r="BA9" s="2" t="s">
        <v>4</v>
      </c>
      <c r="BB9" s="2">
        <v>100</v>
      </c>
      <c r="BC9" s="2"/>
      <c r="BD9" s="2" t="s">
        <v>153</v>
      </c>
      <c r="BE9" s="2"/>
      <c r="BF9" s="3" t="s">
        <v>23</v>
      </c>
    </row>
    <row r="10" spans="2:58" ht="12.75">
      <c r="B10">
        <v>12</v>
      </c>
      <c r="C10">
        <v>30</v>
      </c>
      <c r="D10">
        <v>65</v>
      </c>
      <c r="F10">
        <v>92</v>
      </c>
      <c r="I10" s="7"/>
      <c r="J10" s="2" t="s">
        <v>4</v>
      </c>
      <c r="K10" s="2">
        <v>15</v>
      </c>
      <c r="L10" s="2"/>
      <c r="M10" s="12" t="s">
        <v>61</v>
      </c>
      <c r="N10" s="2"/>
      <c r="O10" s="3" t="s">
        <v>23</v>
      </c>
      <c r="Q10" s="7"/>
      <c r="R10" s="2" t="s">
        <v>4</v>
      </c>
      <c r="S10" s="12">
        <v>50</v>
      </c>
      <c r="T10" s="2"/>
      <c r="U10" s="12" t="s">
        <v>86</v>
      </c>
      <c r="V10" s="2"/>
      <c r="W10" s="3" t="s">
        <v>26</v>
      </c>
      <c r="AZ10" s="8"/>
      <c r="BA10" s="5" t="s">
        <v>0</v>
      </c>
      <c r="BB10" s="5">
        <v>4</v>
      </c>
      <c r="BC10" s="5"/>
      <c r="BD10" s="5" t="s">
        <v>26</v>
      </c>
      <c r="BE10" s="5"/>
      <c r="BF10" s="6"/>
    </row>
    <row r="11" spans="2:23" ht="12.75">
      <c r="B11">
        <v>21</v>
      </c>
      <c r="C11">
        <v>34</v>
      </c>
      <c r="D11">
        <v>70</v>
      </c>
      <c r="F11">
        <v>95</v>
      </c>
      <c r="I11" s="8"/>
      <c r="J11" s="5" t="s">
        <v>0</v>
      </c>
      <c r="K11" s="5"/>
      <c r="L11" s="5"/>
      <c r="M11" s="5" t="s">
        <v>64</v>
      </c>
      <c r="N11" s="5"/>
      <c r="O11" s="6"/>
      <c r="Q11" s="8"/>
      <c r="R11" s="5" t="s">
        <v>0</v>
      </c>
      <c r="S11" s="5">
        <v>111</v>
      </c>
      <c r="T11" s="5"/>
      <c r="U11" s="5" t="s">
        <v>98</v>
      </c>
      <c r="V11" s="5"/>
      <c r="W11" s="6"/>
    </row>
    <row r="12" spans="2:23" ht="12.75">
      <c r="B12">
        <v>23</v>
      </c>
      <c r="C12">
        <v>35</v>
      </c>
      <c r="D12">
        <v>73</v>
      </c>
      <c r="F12">
        <v>97</v>
      </c>
      <c r="I12" s="9" t="s">
        <v>7</v>
      </c>
      <c r="J12" s="1" t="s">
        <v>3</v>
      </c>
      <c r="L12" s="1"/>
      <c r="M12" s="10" t="s">
        <v>20</v>
      </c>
      <c r="N12" s="1"/>
      <c r="O12" s="11" t="s">
        <v>22</v>
      </c>
      <c r="Q12" s="9" t="s">
        <v>30</v>
      </c>
      <c r="R12" s="1" t="s">
        <v>3</v>
      </c>
      <c r="S12" s="1">
        <v>49</v>
      </c>
      <c r="T12" s="1"/>
      <c r="U12" s="10" t="s">
        <v>20</v>
      </c>
      <c r="V12" s="1"/>
      <c r="W12" s="11" t="s">
        <v>22</v>
      </c>
    </row>
    <row r="13" spans="2:23" ht="12.75">
      <c r="B13">
        <v>24</v>
      </c>
      <c r="C13">
        <v>36</v>
      </c>
      <c r="D13">
        <v>83</v>
      </c>
      <c r="F13">
        <v>98</v>
      </c>
      <c r="I13" s="7"/>
      <c r="J13" s="2" t="s">
        <v>4</v>
      </c>
      <c r="L13" s="2"/>
      <c r="M13" s="12" t="s">
        <v>65</v>
      </c>
      <c r="N13" s="2"/>
      <c r="O13" s="3" t="s">
        <v>23</v>
      </c>
      <c r="Q13" s="7"/>
      <c r="R13" s="2" t="s">
        <v>4</v>
      </c>
      <c r="S13" s="12">
        <v>56</v>
      </c>
      <c r="T13" s="2"/>
      <c r="U13" s="12" t="s">
        <v>24</v>
      </c>
      <c r="V13" s="2"/>
      <c r="W13" s="3" t="s">
        <v>26</v>
      </c>
    </row>
    <row r="14" spans="2:64" ht="12.75">
      <c r="B14">
        <v>31</v>
      </c>
      <c r="C14">
        <v>39</v>
      </c>
      <c r="D14">
        <v>88</v>
      </c>
      <c r="F14">
        <v>99</v>
      </c>
      <c r="I14" s="8"/>
      <c r="J14" s="5" t="s">
        <v>0</v>
      </c>
      <c r="K14" s="5"/>
      <c r="L14" s="5"/>
      <c r="M14" s="5" t="s">
        <v>66</v>
      </c>
      <c r="N14" s="5"/>
      <c r="O14" s="6"/>
      <c r="Q14" s="8"/>
      <c r="R14" s="5" t="s">
        <v>0</v>
      </c>
      <c r="S14" s="5">
        <v>14</v>
      </c>
      <c r="T14" s="5"/>
      <c r="U14" s="5" t="s">
        <v>95</v>
      </c>
      <c r="V14" s="5"/>
      <c r="W14" s="6"/>
      <c r="BF14" s="9" t="s">
        <v>131</v>
      </c>
      <c r="BG14" s="1" t="s">
        <v>3</v>
      </c>
      <c r="BH14" s="17">
        <v>113</v>
      </c>
      <c r="BI14" s="10"/>
      <c r="BJ14" s="10" t="s">
        <v>20</v>
      </c>
      <c r="BK14" s="1"/>
      <c r="BL14" s="11" t="s">
        <v>22</v>
      </c>
    </row>
    <row r="15" spans="9:69" ht="12.75">
      <c r="I15" s="7"/>
      <c r="J15" s="2"/>
      <c r="K15" s="2"/>
      <c r="L15" s="2"/>
      <c r="M15" s="2"/>
      <c r="N15" s="2"/>
      <c r="O15" s="3"/>
      <c r="Q15" s="7"/>
      <c r="R15" s="2"/>
      <c r="S15" s="2"/>
      <c r="T15" s="2"/>
      <c r="U15" s="2"/>
      <c r="V15" s="2"/>
      <c r="W15" s="3"/>
      <c r="BF15" s="7"/>
      <c r="BG15" s="2" t="s">
        <v>4</v>
      </c>
      <c r="BH15" s="14">
        <v>61</v>
      </c>
      <c r="BI15" s="2"/>
      <c r="BJ15" s="2" t="s">
        <v>138</v>
      </c>
      <c r="BK15" s="2"/>
      <c r="BL15" s="3" t="s">
        <v>24</v>
      </c>
      <c r="BQ15" s="15"/>
    </row>
    <row r="16" spans="2:69" ht="12.75">
      <c r="B16">
        <v>37</v>
      </c>
      <c r="C16">
        <v>40</v>
      </c>
      <c r="D16">
        <v>92</v>
      </c>
      <c r="F16">
        <v>114</v>
      </c>
      <c r="I16" s="9" t="s">
        <v>8</v>
      </c>
      <c r="J16" s="1" t="s">
        <v>3</v>
      </c>
      <c r="K16" s="1">
        <v>7</v>
      </c>
      <c r="L16" s="1"/>
      <c r="M16" s="10" t="s">
        <v>20</v>
      </c>
      <c r="N16" s="1"/>
      <c r="O16" s="11" t="s">
        <v>22</v>
      </c>
      <c r="Q16" s="9" t="s">
        <v>31</v>
      </c>
      <c r="R16" s="1" t="s">
        <v>3</v>
      </c>
      <c r="S16" s="1">
        <v>50</v>
      </c>
      <c r="T16" s="1"/>
      <c r="U16" s="10" t="s">
        <v>20</v>
      </c>
      <c r="V16" s="1"/>
      <c r="W16" s="11" t="s">
        <v>22</v>
      </c>
      <c r="Y16" s="9" t="s">
        <v>45</v>
      </c>
      <c r="Z16" s="1" t="s">
        <v>3</v>
      </c>
      <c r="AA16" s="1">
        <v>91</v>
      </c>
      <c r="AB16" s="10"/>
      <c r="AC16" s="10" t="s">
        <v>20</v>
      </c>
      <c r="AD16" s="1"/>
      <c r="AE16" s="11" t="s">
        <v>22</v>
      </c>
      <c r="AG16" s="9" t="s">
        <v>53</v>
      </c>
      <c r="AH16" s="1" t="s">
        <v>3</v>
      </c>
      <c r="AI16" s="1">
        <v>63</v>
      </c>
      <c r="AJ16" s="10"/>
      <c r="AK16" s="10" t="s">
        <v>20</v>
      </c>
      <c r="AL16" s="1"/>
      <c r="AM16" s="11" t="s">
        <v>22</v>
      </c>
      <c r="AO16" s="9" t="s">
        <v>60</v>
      </c>
      <c r="AP16" s="1" t="s">
        <v>3</v>
      </c>
      <c r="AQ16">
        <v>53</v>
      </c>
      <c r="AR16" s="10"/>
      <c r="AS16" s="10" t="s">
        <v>20</v>
      </c>
      <c r="AT16" s="1"/>
      <c r="AU16" s="11" t="s">
        <v>22</v>
      </c>
      <c r="AW16" s="9" t="s">
        <v>126</v>
      </c>
      <c r="AX16" s="1" t="s">
        <v>3</v>
      </c>
      <c r="AY16" s="1">
        <v>2</v>
      </c>
      <c r="AZ16" s="10"/>
      <c r="BA16" s="10" t="s">
        <v>20</v>
      </c>
      <c r="BB16" s="1"/>
      <c r="BC16" s="11" t="s">
        <v>22</v>
      </c>
      <c r="BF16" s="8"/>
      <c r="BG16" s="5" t="s">
        <v>0</v>
      </c>
      <c r="BH16">
        <v>83</v>
      </c>
      <c r="BI16" s="5"/>
      <c r="BJ16" s="5" t="s">
        <v>155</v>
      </c>
      <c r="BK16" s="5"/>
      <c r="BL16" s="6"/>
      <c r="BQ16" s="15"/>
    </row>
    <row r="17" spans="2:60" ht="12.75">
      <c r="B17">
        <v>38</v>
      </c>
      <c r="C17">
        <v>42</v>
      </c>
      <c r="D17">
        <v>94</v>
      </c>
      <c r="I17" s="7"/>
      <c r="J17" s="2" t="s">
        <v>4</v>
      </c>
      <c r="K17" s="2">
        <v>26</v>
      </c>
      <c r="L17" s="2"/>
      <c r="M17" s="12" t="s">
        <v>68</v>
      </c>
      <c r="N17" s="2"/>
      <c r="O17" s="3" t="s">
        <v>24</v>
      </c>
      <c r="Q17" s="7"/>
      <c r="R17" s="2" t="s">
        <v>4</v>
      </c>
      <c r="S17" s="12">
        <v>59</v>
      </c>
      <c r="T17" s="2"/>
      <c r="U17" s="12" t="s">
        <v>90</v>
      </c>
      <c r="V17" s="2"/>
      <c r="W17" s="3" t="s">
        <v>81</v>
      </c>
      <c r="Y17" s="7"/>
      <c r="Z17" s="2" t="s">
        <v>4</v>
      </c>
      <c r="AA17" s="2">
        <v>110</v>
      </c>
      <c r="AB17" s="2"/>
      <c r="AC17" s="2" t="s">
        <v>69</v>
      </c>
      <c r="AD17" s="2"/>
      <c r="AE17" s="3" t="s">
        <v>24</v>
      </c>
      <c r="AG17" s="7"/>
      <c r="AH17" s="2" t="s">
        <v>4</v>
      </c>
      <c r="AI17">
        <v>100</v>
      </c>
      <c r="AJ17" s="2"/>
      <c r="AK17" s="2" t="s">
        <v>69</v>
      </c>
      <c r="AL17" s="2"/>
      <c r="AM17" s="3" t="s">
        <v>24</v>
      </c>
      <c r="AO17" s="7"/>
      <c r="AP17" s="2" t="s">
        <v>4</v>
      </c>
      <c r="AQ17">
        <v>70</v>
      </c>
      <c r="AR17" s="2"/>
      <c r="AS17" s="2" t="s">
        <v>26</v>
      </c>
      <c r="AT17" s="2"/>
      <c r="AU17" s="3" t="s">
        <v>24</v>
      </c>
      <c r="AW17" s="7"/>
      <c r="AX17" s="2" t="s">
        <v>4</v>
      </c>
      <c r="AY17">
        <v>44</v>
      </c>
      <c r="AZ17" s="2"/>
      <c r="BA17" s="2" t="s">
        <v>26</v>
      </c>
      <c r="BB17" s="2"/>
      <c r="BC17" s="3" t="s">
        <v>24</v>
      </c>
      <c r="BH17" s="1"/>
    </row>
    <row r="18" spans="2:84" ht="12.75">
      <c r="B18">
        <v>43</v>
      </c>
      <c r="C18">
        <v>44</v>
      </c>
      <c r="D18">
        <v>96</v>
      </c>
      <c r="F18">
        <v>22</v>
      </c>
      <c r="I18" s="8"/>
      <c r="J18" s="5" t="s">
        <v>0</v>
      </c>
      <c r="K18" s="5">
        <v>18</v>
      </c>
      <c r="L18" s="5"/>
      <c r="M18" s="5" t="s">
        <v>69</v>
      </c>
      <c r="N18" s="5"/>
      <c r="O18" s="6"/>
      <c r="Q18" s="8"/>
      <c r="R18" s="5" t="s">
        <v>0</v>
      </c>
      <c r="S18" s="5">
        <v>9</v>
      </c>
      <c r="T18" s="5"/>
      <c r="U18" s="5" t="s">
        <v>96</v>
      </c>
      <c r="V18" s="5"/>
      <c r="W18" s="6"/>
      <c r="Y18" s="8"/>
      <c r="Z18" s="5" t="s">
        <v>0</v>
      </c>
      <c r="AA18" s="5">
        <v>94</v>
      </c>
      <c r="AB18" s="5"/>
      <c r="AC18" s="5" t="s">
        <v>70</v>
      </c>
      <c r="AD18" s="5"/>
      <c r="AE18" s="6"/>
      <c r="AG18" s="8"/>
      <c r="AH18" s="5" t="s">
        <v>0</v>
      </c>
      <c r="AI18" s="5">
        <v>73</v>
      </c>
      <c r="AJ18" s="5"/>
      <c r="AK18" s="5" t="s">
        <v>26</v>
      </c>
      <c r="AL18" s="5"/>
      <c r="AM18" s="6"/>
      <c r="AO18" s="8"/>
      <c r="AP18" s="5" t="s">
        <v>0</v>
      </c>
      <c r="AQ18">
        <v>3</v>
      </c>
      <c r="AR18" s="5"/>
      <c r="AS18" s="5" t="s">
        <v>118</v>
      </c>
      <c r="AT18" s="5"/>
      <c r="AU18" s="6"/>
      <c r="AW18" s="8"/>
      <c r="AX18" s="5" t="s">
        <v>0</v>
      </c>
      <c r="AY18">
        <v>62</v>
      </c>
      <c r="AZ18" s="5"/>
      <c r="BA18" s="5" t="s">
        <v>151</v>
      </c>
      <c r="BB18" s="5"/>
      <c r="BC18" s="6"/>
      <c r="BZ18" s="9" t="s">
        <v>142</v>
      </c>
      <c r="CA18" s="1" t="s">
        <v>3</v>
      </c>
      <c r="CB18" s="17">
        <v>45</v>
      </c>
      <c r="CC18" s="10"/>
      <c r="CD18" s="10" t="s">
        <v>20</v>
      </c>
      <c r="CE18" s="1"/>
      <c r="CF18" s="11" t="s">
        <v>22</v>
      </c>
    </row>
    <row r="19" spans="2:84" ht="12.75">
      <c r="B19">
        <v>45</v>
      </c>
      <c r="C19">
        <v>47</v>
      </c>
      <c r="D19">
        <v>104</v>
      </c>
      <c r="F19">
        <v>32</v>
      </c>
      <c r="I19" s="9" t="s">
        <v>9</v>
      </c>
      <c r="J19" s="1" t="s">
        <v>3</v>
      </c>
      <c r="K19" s="1">
        <v>8</v>
      </c>
      <c r="L19" s="1"/>
      <c r="M19" s="10" t="s">
        <v>20</v>
      </c>
      <c r="N19" s="1"/>
      <c r="O19" s="11" t="s">
        <v>22</v>
      </c>
      <c r="Q19" s="9" t="s">
        <v>32</v>
      </c>
      <c r="R19" s="1" t="s">
        <v>3</v>
      </c>
      <c r="S19" s="1">
        <v>52</v>
      </c>
      <c r="T19" s="1"/>
      <c r="U19" s="10" t="s">
        <v>20</v>
      </c>
      <c r="V19" s="1"/>
      <c r="W19" s="11" t="s">
        <v>22</v>
      </c>
      <c r="Y19" s="9" t="s">
        <v>46</v>
      </c>
      <c r="Z19" s="1" t="s">
        <v>3</v>
      </c>
      <c r="AA19" s="1">
        <v>101</v>
      </c>
      <c r="AB19" s="10"/>
      <c r="AC19" s="10" t="s">
        <v>20</v>
      </c>
      <c r="AD19" s="1"/>
      <c r="AE19" s="11" t="s">
        <v>22</v>
      </c>
      <c r="AG19" s="9" t="s">
        <v>54</v>
      </c>
      <c r="AH19" s="1" t="s">
        <v>3</v>
      </c>
      <c r="AI19" s="1">
        <v>60</v>
      </c>
      <c r="AJ19" s="10"/>
      <c r="AK19" s="10" t="s">
        <v>20</v>
      </c>
      <c r="AL19" s="1"/>
      <c r="AM19" s="11" t="s">
        <v>22</v>
      </c>
      <c r="AO19" s="10"/>
      <c r="AP19" s="1"/>
      <c r="AQ19" s="1"/>
      <c r="AR19" s="10"/>
      <c r="AS19" s="10"/>
      <c r="AT19" s="1"/>
      <c r="AU19" s="10"/>
      <c r="AY19" s="1"/>
      <c r="BZ19" s="7"/>
      <c r="CA19" s="2" t="s">
        <v>4</v>
      </c>
      <c r="CB19" s="14">
        <v>115</v>
      </c>
      <c r="CC19" s="2"/>
      <c r="CD19" s="2" t="s">
        <v>144</v>
      </c>
      <c r="CE19" s="2"/>
      <c r="CF19" s="3" t="s">
        <v>24</v>
      </c>
    </row>
    <row r="20" spans="2:84" ht="12.75">
      <c r="B20">
        <v>46</v>
      </c>
      <c r="C20">
        <v>50</v>
      </c>
      <c r="D20">
        <v>111</v>
      </c>
      <c r="F20">
        <v>54</v>
      </c>
      <c r="I20" s="7"/>
      <c r="J20" s="2" t="s">
        <v>4</v>
      </c>
      <c r="K20" s="2">
        <v>27</v>
      </c>
      <c r="L20" s="2"/>
      <c r="M20" s="12" t="s">
        <v>70</v>
      </c>
      <c r="N20" s="2"/>
      <c r="O20" s="3" t="s">
        <v>24</v>
      </c>
      <c r="Q20" s="7"/>
      <c r="R20" s="2" t="s">
        <v>4</v>
      </c>
      <c r="S20" s="12">
        <v>61</v>
      </c>
      <c r="T20" s="2"/>
      <c r="U20" s="12" t="s">
        <v>81</v>
      </c>
      <c r="V20" s="2"/>
      <c r="W20" s="3" t="s">
        <v>81</v>
      </c>
      <c r="Y20" s="7"/>
      <c r="Z20" s="2" t="s">
        <v>4</v>
      </c>
      <c r="AA20" s="12">
        <v>112</v>
      </c>
      <c r="AB20" s="2"/>
      <c r="AC20" s="12" t="s">
        <v>115</v>
      </c>
      <c r="AD20" s="2"/>
      <c r="AE20" s="3" t="s">
        <v>24</v>
      </c>
      <c r="AG20" s="7"/>
      <c r="AH20" s="2" t="s">
        <v>4</v>
      </c>
      <c r="AI20">
        <v>110</v>
      </c>
      <c r="AJ20" s="2"/>
      <c r="AK20" s="12" t="s">
        <v>154</v>
      </c>
      <c r="AL20" s="2"/>
      <c r="AM20" s="3" t="s">
        <v>24</v>
      </c>
      <c r="AO20" s="13"/>
      <c r="AP20" s="2"/>
      <c r="AQ20" s="2"/>
      <c r="AR20" s="2"/>
      <c r="AS20" s="12"/>
      <c r="AT20" s="2"/>
      <c r="AU20" s="2"/>
      <c r="BZ20" s="8"/>
      <c r="CA20" s="5" t="s">
        <v>0</v>
      </c>
      <c r="CB20">
        <v>94</v>
      </c>
      <c r="CC20" s="5"/>
      <c r="CD20" s="5" t="s">
        <v>149</v>
      </c>
      <c r="CE20" s="5"/>
      <c r="CF20" s="6"/>
    </row>
    <row r="21" spans="2:80" ht="12.75">
      <c r="B21">
        <v>48</v>
      </c>
      <c r="C21">
        <v>55</v>
      </c>
      <c r="D21">
        <v>117</v>
      </c>
      <c r="F21">
        <v>81</v>
      </c>
      <c r="I21" s="8"/>
      <c r="J21" s="5" t="s">
        <v>0</v>
      </c>
      <c r="K21" s="5"/>
      <c r="L21" s="5"/>
      <c r="M21" s="5" t="s">
        <v>71</v>
      </c>
      <c r="N21" s="5"/>
      <c r="O21" s="6"/>
      <c r="Q21" s="8"/>
      <c r="R21" s="5" t="s">
        <v>0</v>
      </c>
      <c r="S21" s="5">
        <v>62</v>
      </c>
      <c r="T21" s="5"/>
      <c r="U21" s="5" t="s">
        <v>97</v>
      </c>
      <c r="V21" s="5"/>
      <c r="W21" s="6"/>
      <c r="Y21" s="8"/>
      <c r="Z21" s="5" t="s">
        <v>0</v>
      </c>
      <c r="AA21" s="5">
        <v>17</v>
      </c>
      <c r="AB21" s="5"/>
      <c r="AC21" s="5" t="s">
        <v>114</v>
      </c>
      <c r="AD21" s="5"/>
      <c r="AE21" s="6"/>
      <c r="AG21" s="8"/>
      <c r="AH21" s="5" t="s">
        <v>0</v>
      </c>
      <c r="AI21" s="5">
        <v>83</v>
      </c>
      <c r="AJ21" s="5"/>
      <c r="AK21" s="5" t="s">
        <v>118</v>
      </c>
      <c r="AL21" s="5"/>
      <c r="AM21" s="6"/>
      <c r="AO21" s="13"/>
      <c r="AP21" s="2"/>
      <c r="AQ21" s="2"/>
      <c r="AR21" s="2"/>
      <c r="AS21" s="2"/>
      <c r="AT21" s="2"/>
      <c r="AU21" s="2"/>
      <c r="AY21" s="16"/>
      <c r="BJ21" s="9" t="s">
        <v>133</v>
      </c>
      <c r="BK21" s="1" t="s">
        <v>3</v>
      </c>
      <c r="BL21" s="17">
        <v>105</v>
      </c>
      <c r="BM21" s="10"/>
      <c r="BN21" s="10" t="s">
        <v>20</v>
      </c>
      <c r="BO21" s="1"/>
      <c r="BP21" s="11" t="s">
        <v>22</v>
      </c>
      <c r="BR21" s="9" t="s">
        <v>134</v>
      </c>
      <c r="BS21" s="1" t="s">
        <v>3</v>
      </c>
      <c r="BT21" s="17">
        <v>86</v>
      </c>
      <c r="BU21" s="10"/>
      <c r="BV21" s="10" t="s">
        <v>20</v>
      </c>
      <c r="BW21" s="1"/>
      <c r="BX21" s="11" t="s">
        <v>22</v>
      </c>
      <c r="CB21" s="1"/>
    </row>
    <row r="22" spans="2:76" ht="12.75">
      <c r="B22">
        <v>49</v>
      </c>
      <c r="C22">
        <v>56</v>
      </c>
      <c r="F22">
        <v>107</v>
      </c>
      <c r="I22" s="9" t="s">
        <v>10</v>
      </c>
      <c r="J22" s="1" t="s">
        <v>3</v>
      </c>
      <c r="K22" s="1">
        <v>10</v>
      </c>
      <c r="L22" s="1"/>
      <c r="M22" s="10" t="s">
        <v>20</v>
      </c>
      <c r="N22" s="1"/>
      <c r="O22" s="11" t="s">
        <v>22</v>
      </c>
      <c r="Q22" s="9" t="s">
        <v>33</v>
      </c>
      <c r="R22" s="1" t="s">
        <v>3</v>
      </c>
      <c r="S22" s="1">
        <v>53</v>
      </c>
      <c r="T22" s="1"/>
      <c r="U22" s="10" t="s">
        <v>20</v>
      </c>
      <c r="V22" s="1"/>
      <c r="W22" s="11" t="s">
        <v>22</v>
      </c>
      <c r="AY22" s="16"/>
      <c r="BJ22" s="7"/>
      <c r="BK22" s="2" t="s">
        <v>4</v>
      </c>
      <c r="BL22" s="14">
        <v>85</v>
      </c>
      <c r="BM22" s="2"/>
      <c r="BN22" s="2" t="s">
        <v>140</v>
      </c>
      <c r="BO22" s="2"/>
      <c r="BP22" s="3" t="s">
        <v>81</v>
      </c>
      <c r="BR22" s="7"/>
      <c r="BS22" s="2" t="s">
        <v>4</v>
      </c>
      <c r="BT22" s="14">
        <v>34</v>
      </c>
      <c r="BU22" s="2"/>
      <c r="BV22" s="2" t="s">
        <v>143</v>
      </c>
      <c r="BW22" s="2"/>
      <c r="BX22" s="3" t="s">
        <v>81</v>
      </c>
    </row>
    <row r="23" spans="2:76" ht="12.75">
      <c r="B23">
        <v>50</v>
      </c>
      <c r="C23">
        <v>59</v>
      </c>
      <c r="I23" s="7"/>
      <c r="J23" s="2" t="s">
        <v>4</v>
      </c>
      <c r="K23" s="2">
        <v>28</v>
      </c>
      <c r="L23" s="2"/>
      <c r="M23" s="12" t="s">
        <v>72</v>
      </c>
      <c r="N23" s="2"/>
      <c r="O23" s="3" t="s">
        <v>24</v>
      </c>
      <c r="Q23" s="7"/>
      <c r="R23" s="2" t="s">
        <v>4</v>
      </c>
      <c r="S23" s="12">
        <v>70</v>
      </c>
      <c r="T23" s="2"/>
      <c r="U23" s="12" t="s">
        <v>79</v>
      </c>
      <c r="V23" s="2"/>
      <c r="W23" s="3" t="s">
        <v>101</v>
      </c>
      <c r="AY23" s="16"/>
      <c r="BJ23" s="8"/>
      <c r="BK23" s="5" t="s">
        <v>0</v>
      </c>
      <c r="BL23">
        <v>73</v>
      </c>
      <c r="BM23" s="5"/>
      <c r="BN23" s="5" t="s">
        <v>141</v>
      </c>
      <c r="BO23" s="5"/>
      <c r="BP23" s="6"/>
      <c r="BR23" s="8"/>
      <c r="BS23" s="5" t="s">
        <v>0</v>
      </c>
      <c r="BT23">
        <v>64</v>
      </c>
      <c r="BU23" s="5"/>
      <c r="BV23" s="5" t="s">
        <v>145</v>
      </c>
      <c r="BW23" s="5"/>
      <c r="BX23" s="6"/>
    </row>
    <row r="24" spans="2:84" ht="12.75">
      <c r="B24">
        <v>52</v>
      </c>
      <c r="C24">
        <v>61</v>
      </c>
      <c r="I24" s="8"/>
      <c r="J24" s="5" t="s">
        <v>0</v>
      </c>
      <c r="K24" s="5">
        <v>20</v>
      </c>
      <c r="L24" s="5"/>
      <c r="M24" s="5" t="s">
        <v>73</v>
      </c>
      <c r="N24" s="5"/>
      <c r="O24" s="6"/>
      <c r="Q24" s="8"/>
      <c r="R24" s="5" t="s">
        <v>0</v>
      </c>
      <c r="T24" s="5"/>
      <c r="U24" s="5" t="s">
        <v>99</v>
      </c>
      <c r="V24" s="5"/>
      <c r="W24" s="6"/>
      <c r="BL24" s="1"/>
      <c r="BT24" s="1"/>
      <c r="BZ24" s="9" t="s">
        <v>146</v>
      </c>
      <c r="CA24" s="1" t="s">
        <v>3</v>
      </c>
      <c r="CB24" s="17">
        <v>37</v>
      </c>
      <c r="CC24" s="10"/>
      <c r="CD24" s="10" t="s">
        <v>20</v>
      </c>
      <c r="CE24" s="1"/>
      <c r="CF24" s="11" t="s">
        <v>22</v>
      </c>
    </row>
    <row r="25" spans="2:84" ht="12.75">
      <c r="B25">
        <v>53</v>
      </c>
      <c r="C25">
        <v>70</v>
      </c>
      <c r="I25" s="9" t="s">
        <v>11</v>
      </c>
      <c r="J25" s="1" t="s">
        <v>3</v>
      </c>
      <c r="K25" s="1">
        <v>11</v>
      </c>
      <c r="L25" s="1"/>
      <c r="M25" s="10" t="s">
        <v>20</v>
      </c>
      <c r="N25" s="1"/>
      <c r="O25" s="11" t="s">
        <v>22</v>
      </c>
      <c r="Q25" s="9" t="s">
        <v>34</v>
      </c>
      <c r="R25" s="1" t="s">
        <v>3</v>
      </c>
      <c r="S25" s="1">
        <v>57</v>
      </c>
      <c r="T25" s="1"/>
      <c r="U25" s="10" t="s">
        <v>20</v>
      </c>
      <c r="V25" s="1"/>
      <c r="W25" s="11" t="s">
        <v>22</v>
      </c>
      <c r="BZ25" s="7" t="s">
        <v>147</v>
      </c>
      <c r="CA25" s="2" t="s">
        <v>4</v>
      </c>
      <c r="CB25" s="14">
        <v>125</v>
      </c>
      <c r="CC25" s="2"/>
      <c r="CD25" s="2" t="s">
        <v>144</v>
      </c>
      <c r="CE25" s="2"/>
      <c r="CF25" s="3" t="s">
        <v>24</v>
      </c>
    </row>
    <row r="26" spans="2:84" ht="12.75">
      <c r="B26">
        <v>57</v>
      </c>
      <c r="C26">
        <v>72</v>
      </c>
      <c r="I26" s="7"/>
      <c r="J26" s="2" t="s">
        <v>4</v>
      </c>
      <c r="K26" s="2">
        <v>29</v>
      </c>
      <c r="L26" s="2"/>
      <c r="M26" s="12" t="s">
        <v>74</v>
      </c>
      <c r="N26" s="2"/>
      <c r="O26" s="3" t="s">
        <v>24</v>
      </c>
      <c r="Q26" s="7"/>
      <c r="R26" s="2" t="s">
        <v>4</v>
      </c>
      <c r="S26" s="12">
        <v>72</v>
      </c>
      <c r="T26" s="2"/>
      <c r="U26" s="12" t="s">
        <v>76</v>
      </c>
      <c r="V26" s="2"/>
      <c r="W26" s="3" t="s">
        <v>113</v>
      </c>
      <c r="BZ26" s="8" t="s">
        <v>148</v>
      </c>
      <c r="CA26" s="5" t="s">
        <v>0</v>
      </c>
      <c r="CB26">
        <v>13</v>
      </c>
      <c r="CC26" s="5"/>
      <c r="CD26" s="5" t="s">
        <v>149</v>
      </c>
      <c r="CE26" s="5"/>
      <c r="CF26" s="6"/>
    </row>
    <row r="27" spans="2:80" ht="12.75">
      <c r="B27">
        <v>58</v>
      </c>
      <c r="C27">
        <v>76</v>
      </c>
      <c r="I27" s="8"/>
      <c r="J27" s="5" t="s">
        <v>0</v>
      </c>
      <c r="K27" s="5"/>
      <c r="L27" s="5"/>
      <c r="M27" s="5" t="s">
        <v>75</v>
      </c>
      <c r="N27" s="5"/>
      <c r="O27" s="6"/>
      <c r="Q27" s="8"/>
      <c r="R27" s="5" t="s">
        <v>0</v>
      </c>
      <c r="S27" s="5">
        <v>4</v>
      </c>
      <c r="T27" s="5"/>
      <c r="U27" s="5" t="s">
        <v>102</v>
      </c>
      <c r="V27" s="5"/>
      <c r="W27" s="6"/>
      <c r="BF27" s="9" t="s">
        <v>132</v>
      </c>
      <c r="BG27" s="1" t="s">
        <v>3</v>
      </c>
      <c r="BH27" s="17">
        <v>116</v>
      </c>
      <c r="BI27" s="10"/>
      <c r="BJ27" s="10" t="s">
        <v>20</v>
      </c>
      <c r="BK27" s="1"/>
      <c r="BL27" s="11" t="s">
        <v>22</v>
      </c>
      <c r="CB27" s="1"/>
    </row>
    <row r="28" spans="9:64" ht="12.75">
      <c r="I28" s="7"/>
      <c r="J28" s="2"/>
      <c r="K28" s="2"/>
      <c r="L28" s="2"/>
      <c r="M28" s="2"/>
      <c r="N28" s="2"/>
      <c r="O28" s="3"/>
      <c r="Q28" s="7"/>
      <c r="R28" s="2"/>
      <c r="S28" s="2"/>
      <c r="T28" s="2"/>
      <c r="U28" s="2"/>
      <c r="V28" s="2"/>
      <c r="W28" s="3"/>
      <c r="BF28" s="7"/>
      <c r="BG28" s="2" t="s">
        <v>4</v>
      </c>
      <c r="BH28" s="14">
        <v>15</v>
      </c>
      <c r="BI28" s="2"/>
      <c r="BJ28" s="2" t="s">
        <v>139</v>
      </c>
      <c r="BK28" s="2"/>
      <c r="BL28" s="3" t="s">
        <v>24</v>
      </c>
    </row>
    <row r="29" spans="2:64" ht="12.75">
      <c r="B29">
        <v>60</v>
      </c>
      <c r="C29">
        <v>82</v>
      </c>
      <c r="I29" s="9" t="s">
        <v>12</v>
      </c>
      <c r="J29" s="1" t="s">
        <v>3</v>
      </c>
      <c r="K29" s="1">
        <v>5</v>
      </c>
      <c r="L29" s="1"/>
      <c r="M29" s="10" t="s">
        <v>20</v>
      </c>
      <c r="N29" s="1"/>
      <c r="O29" s="11" t="s">
        <v>22</v>
      </c>
      <c r="Q29" s="9" t="s">
        <v>35</v>
      </c>
      <c r="R29" s="1" t="s">
        <v>3</v>
      </c>
      <c r="S29" s="1">
        <v>58</v>
      </c>
      <c r="T29" s="1"/>
      <c r="U29" s="10" t="s">
        <v>20</v>
      </c>
      <c r="V29" s="1"/>
      <c r="W29" s="11" t="s">
        <v>22</v>
      </c>
      <c r="Y29" s="9" t="s">
        <v>47</v>
      </c>
      <c r="Z29" s="1" t="s">
        <v>3</v>
      </c>
      <c r="AA29" s="1">
        <v>105</v>
      </c>
      <c r="AB29" s="10"/>
      <c r="AC29" s="10" t="s">
        <v>20</v>
      </c>
      <c r="AD29" s="1"/>
      <c r="AE29" s="11" t="s">
        <v>22</v>
      </c>
      <c r="AG29" s="9" t="s">
        <v>55</v>
      </c>
      <c r="AH29" s="1" t="s">
        <v>3</v>
      </c>
      <c r="AI29" s="1">
        <v>46</v>
      </c>
      <c r="AJ29" s="10"/>
      <c r="AK29" s="10" t="s">
        <v>20</v>
      </c>
      <c r="AL29" s="1"/>
      <c r="AM29" s="11" t="s">
        <v>22</v>
      </c>
      <c r="AO29" s="9" t="s">
        <v>123</v>
      </c>
      <c r="AP29" s="1" t="s">
        <v>3</v>
      </c>
      <c r="AQ29">
        <v>8</v>
      </c>
      <c r="AR29" s="10"/>
      <c r="AS29" s="10" t="s">
        <v>20</v>
      </c>
      <c r="AT29" s="1"/>
      <c r="AU29" s="11" t="s">
        <v>22</v>
      </c>
      <c r="AW29" s="9" t="s">
        <v>127</v>
      </c>
      <c r="AX29" s="1" t="s">
        <v>3</v>
      </c>
      <c r="AY29" s="1">
        <v>37</v>
      </c>
      <c r="AZ29" s="10"/>
      <c r="BA29" s="10" t="s">
        <v>20</v>
      </c>
      <c r="BB29" s="1"/>
      <c r="BC29" s="11" t="s">
        <v>22</v>
      </c>
      <c r="BF29" s="8"/>
      <c r="BG29" s="5" t="s">
        <v>0</v>
      </c>
      <c r="BH29">
        <v>96</v>
      </c>
      <c r="BI29" s="5"/>
      <c r="BJ29" s="5" t="s">
        <v>156</v>
      </c>
      <c r="BK29" s="5"/>
      <c r="BL29" s="6"/>
    </row>
    <row r="30" spans="2:60" ht="12.75">
      <c r="B30">
        <v>63</v>
      </c>
      <c r="C30">
        <v>85</v>
      </c>
      <c r="I30" s="7"/>
      <c r="J30" s="2" t="s">
        <v>4</v>
      </c>
      <c r="K30" s="2">
        <v>25</v>
      </c>
      <c r="L30" s="2"/>
      <c r="M30" s="12" t="s">
        <v>76</v>
      </c>
      <c r="N30" s="2"/>
      <c r="O30" s="3" t="s">
        <v>67</v>
      </c>
      <c r="Q30" s="7"/>
      <c r="R30" s="2" t="s">
        <v>4</v>
      </c>
      <c r="S30" s="12">
        <v>76</v>
      </c>
      <c r="T30" s="2"/>
      <c r="U30" s="12" t="s">
        <v>75</v>
      </c>
      <c r="V30" s="2"/>
      <c r="W30" s="3" t="s">
        <v>24</v>
      </c>
      <c r="Y30" s="7"/>
      <c r="Z30" s="2" t="s">
        <v>4</v>
      </c>
      <c r="AA30" s="2">
        <v>125</v>
      </c>
      <c r="AB30" s="2"/>
      <c r="AC30" s="2" t="s">
        <v>102</v>
      </c>
      <c r="AD30" s="2"/>
      <c r="AE30" s="3" t="s">
        <v>81</v>
      </c>
      <c r="AG30" s="7"/>
      <c r="AH30" s="2" t="s">
        <v>4</v>
      </c>
      <c r="AI30">
        <v>30</v>
      </c>
      <c r="AJ30" s="2"/>
      <c r="AK30" s="2" t="s">
        <v>152</v>
      </c>
      <c r="AL30" s="2"/>
      <c r="AM30" s="3" t="s">
        <v>81</v>
      </c>
      <c r="AO30" s="7"/>
      <c r="AP30" s="2" t="s">
        <v>4</v>
      </c>
      <c r="AQ30" s="2">
        <v>109</v>
      </c>
      <c r="AR30" s="2"/>
      <c r="AS30" s="2" t="s">
        <v>152</v>
      </c>
      <c r="AT30" s="2"/>
      <c r="AU30" s="3" t="s">
        <v>81</v>
      </c>
      <c r="AW30" s="7"/>
      <c r="AX30" s="2" t="s">
        <v>4</v>
      </c>
      <c r="AY30" s="2">
        <v>29</v>
      </c>
      <c r="AZ30" s="2"/>
      <c r="BA30" s="2" t="s">
        <v>152</v>
      </c>
      <c r="BB30" s="2"/>
      <c r="BC30" s="3" t="s">
        <v>81</v>
      </c>
      <c r="BH30" s="1"/>
    </row>
    <row r="31" spans="2:55" ht="12.75">
      <c r="B31">
        <v>64</v>
      </c>
      <c r="C31">
        <v>87</v>
      </c>
      <c r="F31">
        <v>23</v>
      </c>
      <c r="I31" s="8"/>
      <c r="J31" s="5" t="s">
        <v>0</v>
      </c>
      <c r="K31" s="5">
        <v>14</v>
      </c>
      <c r="L31" s="5"/>
      <c r="M31" s="5" t="s">
        <v>77</v>
      </c>
      <c r="N31" s="5"/>
      <c r="O31" s="6"/>
      <c r="Q31" s="8"/>
      <c r="R31" s="5" t="s">
        <v>0</v>
      </c>
      <c r="T31" s="5"/>
      <c r="U31" s="5" t="s">
        <v>100</v>
      </c>
      <c r="V31" s="5"/>
      <c r="W31" s="6"/>
      <c r="Y31" s="8"/>
      <c r="Z31" s="5" t="s">
        <v>0</v>
      </c>
      <c r="AA31" s="5">
        <v>62</v>
      </c>
      <c r="AB31" s="5"/>
      <c r="AC31" s="5" t="s">
        <v>111</v>
      </c>
      <c r="AD31" s="5"/>
      <c r="AE31" s="6"/>
      <c r="AG31" s="8"/>
      <c r="AH31" s="5" t="s">
        <v>0</v>
      </c>
      <c r="AI31" s="5">
        <v>94</v>
      </c>
      <c r="AJ31" s="5"/>
      <c r="AK31" s="5" t="s">
        <v>119</v>
      </c>
      <c r="AL31" s="5"/>
      <c r="AM31" s="6"/>
      <c r="AO31" s="8"/>
      <c r="AP31" s="5" t="s">
        <v>0</v>
      </c>
      <c r="AQ31">
        <v>88</v>
      </c>
      <c r="AR31" s="5"/>
      <c r="AS31" s="5" t="s">
        <v>90</v>
      </c>
      <c r="AT31" s="5"/>
      <c r="AU31" s="6"/>
      <c r="AW31" s="8"/>
      <c r="AX31" s="5" t="s">
        <v>0</v>
      </c>
      <c r="AY31">
        <v>111</v>
      </c>
      <c r="AZ31" s="5"/>
      <c r="BA31" s="5" t="s">
        <v>150</v>
      </c>
      <c r="BB31" s="5"/>
      <c r="BC31" s="6"/>
    </row>
    <row r="32" spans="2:51" ht="12.75">
      <c r="B32">
        <v>66</v>
      </c>
      <c r="C32">
        <v>89</v>
      </c>
      <c r="I32" s="9" t="s">
        <v>13</v>
      </c>
      <c r="J32" s="1" t="s">
        <v>3</v>
      </c>
      <c r="K32" s="1">
        <v>23</v>
      </c>
      <c r="L32" s="1"/>
      <c r="M32" s="10" t="s">
        <v>20</v>
      </c>
      <c r="N32" s="1"/>
      <c r="O32" s="11" t="s">
        <v>22</v>
      </c>
      <c r="Q32" s="9" t="s">
        <v>36</v>
      </c>
      <c r="R32" s="1" t="s">
        <v>3</v>
      </c>
      <c r="S32" s="1">
        <v>60</v>
      </c>
      <c r="T32" s="1"/>
      <c r="U32" s="10" t="s">
        <v>20</v>
      </c>
      <c r="V32" s="1"/>
      <c r="W32" s="11" t="s">
        <v>22</v>
      </c>
      <c r="Y32" s="9" t="s">
        <v>48</v>
      </c>
      <c r="Z32" s="1" t="s">
        <v>3</v>
      </c>
      <c r="AA32" s="1">
        <v>21</v>
      </c>
      <c r="AB32" s="10"/>
      <c r="AC32" s="10" t="s">
        <v>20</v>
      </c>
      <c r="AD32" s="1"/>
      <c r="AE32" s="11" t="s">
        <v>22</v>
      </c>
      <c r="AG32" s="9" t="s">
        <v>56</v>
      </c>
      <c r="AH32" s="1" t="s">
        <v>3</v>
      </c>
      <c r="AI32" s="1">
        <v>23</v>
      </c>
      <c r="AJ32" s="10"/>
      <c r="AK32" s="10" t="s">
        <v>20</v>
      </c>
      <c r="AL32" s="1"/>
      <c r="AM32" s="10" t="s">
        <v>22</v>
      </c>
      <c r="AO32" s="10"/>
      <c r="AP32" s="1"/>
      <c r="AQ32" s="1"/>
      <c r="AR32" s="10"/>
      <c r="AS32" s="10"/>
      <c r="AT32" s="1"/>
      <c r="AU32" s="10"/>
      <c r="AY32" s="1"/>
    </row>
    <row r="33" spans="2:47" ht="12.75">
      <c r="B33">
        <v>68</v>
      </c>
      <c r="C33">
        <v>90</v>
      </c>
      <c r="I33" s="7"/>
      <c r="J33" s="2" t="s">
        <v>4</v>
      </c>
      <c r="K33" s="2">
        <v>35</v>
      </c>
      <c r="L33" s="2"/>
      <c r="M33" s="12" t="s">
        <v>78</v>
      </c>
      <c r="N33" s="2"/>
      <c r="O33" s="3" t="s">
        <v>67</v>
      </c>
      <c r="Q33" s="7"/>
      <c r="R33" s="2" t="s">
        <v>4</v>
      </c>
      <c r="S33" s="12">
        <v>82</v>
      </c>
      <c r="T33" s="2"/>
      <c r="U33" s="12" t="s">
        <v>89</v>
      </c>
      <c r="V33" s="2"/>
      <c r="W33" s="3" t="s">
        <v>24</v>
      </c>
      <c r="Y33" s="7"/>
      <c r="Z33" s="2" t="s">
        <v>4</v>
      </c>
      <c r="AA33" s="2">
        <v>34</v>
      </c>
      <c r="AB33" s="2"/>
      <c r="AC33" s="12" t="s">
        <v>81</v>
      </c>
      <c r="AD33" s="2"/>
      <c r="AE33" s="3" t="s">
        <v>81</v>
      </c>
      <c r="AG33" s="7"/>
      <c r="AH33" s="2" t="s">
        <v>4</v>
      </c>
      <c r="AI33">
        <v>40</v>
      </c>
      <c r="AJ33" s="2"/>
      <c r="AK33" s="12" t="s">
        <v>90</v>
      </c>
      <c r="AL33" s="2"/>
      <c r="AM33" s="3" t="s">
        <v>81</v>
      </c>
      <c r="AO33" s="13"/>
      <c r="AP33" s="2"/>
      <c r="AQ33" s="2"/>
      <c r="AR33" s="2"/>
      <c r="AS33" s="12"/>
      <c r="AT33" s="2"/>
      <c r="AU33" s="2"/>
    </row>
    <row r="34" spans="2:47" ht="12.75">
      <c r="B34">
        <v>74</v>
      </c>
      <c r="C34">
        <v>100</v>
      </c>
      <c r="I34" s="8"/>
      <c r="J34" s="5" t="s">
        <v>0</v>
      </c>
      <c r="K34" s="5">
        <v>73</v>
      </c>
      <c r="L34" s="5"/>
      <c r="M34" s="5" t="s">
        <v>79</v>
      </c>
      <c r="N34" s="5"/>
      <c r="O34" s="6"/>
      <c r="Q34" s="8"/>
      <c r="R34" s="5" t="s">
        <v>0</v>
      </c>
      <c r="T34" s="5"/>
      <c r="U34" s="5" t="s">
        <v>103</v>
      </c>
      <c r="V34" s="5"/>
      <c r="W34" s="6"/>
      <c r="Y34" s="8"/>
      <c r="Z34" s="5" t="s">
        <v>0</v>
      </c>
      <c r="AA34" s="12">
        <v>3</v>
      </c>
      <c r="AB34" s="5"/>
      <c r="AC34" s="5" t="s">
        <v>90</v>
      </c>
      <c r="AD34" s="5"/>
      <c r="AE34" s="6"/>
      <c r="AG34" s="8"/>
      <c r="AH34" s="5" t="s">
        <v>0</v>
      </c>
      <c r="AI34" s="5">
        <v>96</v>
      </c>
      <c r="AJ34" s="5"/>
      <c r="AK34" s="5" t="s">
        <v>120</v>
      </c>
      <c r="AL34" s="5"/>
      <c r="AM34" s="6"/>
      <c r="AO34" s="13"/>
      <c r="AP34" s="2"/>
      <c r="AQ34" s="2"/>
      <c r="AR34" s="2"/>
      <c r="AS34" s="2"/>
      <c r="AT34" s="2"/>
      <c r="AU34" s="2"/>
    </row>
    <row r="35" spans="2:58" ht="12.75">
      <c r="B35">
        <v>75</v>
      </c>
      <c r="C35">
        <v>106</v>
      </c>
      <c r="I35" s="9" t="s">
        <v>14</v>
      </c>
      <c r="J35" s="1" t="s">
        <v>3</v>
      </c>
      <c r="K35" s="1">
        <v>24</v>
      </c>
      <c r="L35" s="1"/>
      <c r="M35" s="10" t="s">
        <v>20</v>
      </c>
      <c r="N35" s="1"/>
      <c r="O35" s="11" t="s">
        <v>22</v>
      </c>
      <c r="Q35" s="9" t="s">
        <v>37</v>
      </c>
      <c r="R35" s="1" t="s">
        <v>3</v>
      </c>
      <c r="S35" s="1">
        <v>53</v>
      </c>
      <c r="T35" s="1"/>
      <c r="U35" s="10" t="s">
        <v>20</v>
      </c>
      <c r="V35" s="1"/>
      <c r="W35" s="11" t="s">
        <v>22</v>
      </c>
      <c r="AZ35" s="9" t="s">
        <v>130</v>
      </c>
      <c r="BA35" s="1" t="s">
        <v>3</v>
      </c>
      <c r="BB35" s="1">
        <v>38</v>
      </c>
      <c r="BC35" s="10"/>
      <c r="BD35" s="10" t="s">
        <v>20</v>
      </c>
      <c r="BE35" s="1"/>
      <c r="BF35" s="11" t="s">
        <v>22</v>
      </c>
    </row>
    <row r="36" spans="2:58" ht="12.75">
      <c r="B36">
        <v>84</v>
      </c>
      <c r="C36">
        <v>108</v>
      </c>
      <c r="I36" s="7"/>
      <c r="J36" s="2" t="s">
        <v>4</v>
      </c>
      <c r="K36" s="2">
        <v>36</v>
      </c>
      <c r="L36" s="2"/>
      <c r="M36" s="12" t="s">
        <v>80</v>
      </c>
      <c r="N36" s="2"/>
      <c r="O36" s="3" t="s">
        <v>67</v>
      </c>
      <c r="Q36" s="7"/>
      <c r="R36" s="2" t="s">
        <v>4</v>
      </c>
      <c r="S36" s="12">
        <v>85</v>
      </c>
      <c r="T36" s="2"/>
      <c r="U36" s="12" t="s">
        <v>70</v>
      </c>
      <c r="V36" s="2"/>
      <c r="W36" s="3" t="s">
        <v>24</v>
      </c>
      <c r="AZ36" s="7"/>
      <c r="BA36" s="2" t="s">
        <v>4</v>
      </c>
      <c r="BB36" s="2">
        <v>76</v>
      </c>
      <c r="BC36" s="2"/>
      <c r="BD36" s="2" t="s">
        <v>136</v>
      </c>
      <c r="BE36" s="2"/>
      <c r="BF36" s="3" t="s">
        <v>81</v>
      </c>
    </row>
    <row r="37" spans="2:58" ht="12.75">
      <c r="B37">
        <v>86</v>
      </c>
      <c r="C37">
        <v>109</v>
      </c>
      <c r="I37" s="8"/>
      <c r="J37" s="5" t="s">
        <v>0</v>
      </c>
      <c r="K37" s="5"/>
      <c r="L37" s="5"/>
      <c r="M37" s="5" t="s">
        <v>81</v>
      </c>
      <c r="N37" s="5"/>
      <c r="O37" s="6"/>
      <c r="Q37" s="8"/>
      <c r="R37" s="5" t="s">
        <v>0</v>
      </c>
      <c r="T37" s="5"/>
      <c r="U37" s="5" t="s">
        <v>104</v>
      </c>
      <c r="V37" s="5"/>
      <c r="W37" s="6"/>
      <c r="AZ37" s="8"/>
      <c r="BA37" s="5" t="s">
        <v>0</v>
      </c>
      <c r="BB37" s="5">
        <v>3</v>
      </c>
      <c r="BC37" s="5"/>
      <c r="BD37" s="5" t="s">
        <v>137</v>
      </c>
      <c r="BE37" s="5"/>
      <c r="BF37" s="6"/>
    </row>
    <row r="38" spans="2:23" ht="12.75">
      <c r="B38">
        <v>91</v>
      </c>
      <c r="C38">
        <v>110</v>
      </c>
      <c r="I38" s="9" t="s">
        <v>15</v>
      </c>
      <c r="J38" s="1" t="s">
        <v>3</v>
      </c>
      <c r="L38" s="1"/>
      <c r="M38" s="10" t="s">
        <v>20</v>
      </c>
      <c r="N38" s="1"/>
      <c r="O38" s="11" t="s">
        <v>22</v>
      </c>
      <c r="Q38" s="9" t="s">
        <v>38</v>
      </c>
      <c r="R38" s="1" t="s">
        <v>3</v>
      </c>
      <c r="S38" s="1">
        <v>64</v>
      </c>
      <c r="T38" s="1"/>
      <c r="U38" s="10" t="s">
        <v>20</v>
      </c>
      <c r="V38" s="1"/>
      <c r="W38" s="11" t="s">
        <v>22</v>
      </c>
    </row>
    <row r="39" spans="2:23" ht="12.75">
      <c r="B39">
        <v>101</v>
      </c>
      <c r="C39">
        <v>112</v>
      </c>
      <c r="I39" s="7"/>
      <c r="J39" s="2" t="s">
        <v>4</v>
      </c>
      <c r="L39" s="2"/>
      <c r="M39" s="12" t="s">
        <v>82</v>
      </c>
      <c r="N39" s="2"/>
      <c r="O39" s="3" t="s">
        <v>67</v>
      </c>
      <c r="Q39" s="7"/>
      <c r="R39" s="2" t="s">
        <v>4</v>
      </c>
      <c r="S39" s="12">
        <v>87</v>
      </c>
      <c r="T39" s="2"/>
      <c r="U39" s="12" t="s">
        <v>69</v>
      </c>
      <c r="V39" s="2"/>
      <c r="W39" s="3" t="s">
        <v>24</v>
      </c>
    </row>
    <row r="40" spans="2:25" ht="12.75">
      <c r="B40">
        <v>102</v>
      </c>
      <c r="C40">
        <v>115</v>
      </c>
      <c r="I40" s="8"/>
      <c r="J40" s="5" t="s">
        <v>0</v>
      </c>
      <c r="K40" s="5"/>
      <c r="L40" s="5"/>
      <c r="M40" s="5" t="s">
        <v>83</v>
      </c>
      <c r="N40" s="5"/>
      <c r="O40" s="6"/>
      <c r="Q40" s="8"/>
      <c r="R40" s="5" t="s">
        <v>0</v>
      </c>
      <c r="T40" s="5"/>
      <c r="U40" s="5" t="s">
        <v>105</v>
      </c>
      <c r="V40" s="5"/>
      <c r="W40" s="6"/>
      <c r="Y40">
        <f>AB11</f>
        <v>0</v>
      </c>
    </row>
    <row r="41" spans="9:23" ht="12.75">
      <c r="I41" s="7"/>
      <c r="J41" s="2"/>
      <c r="K41" s="2"/>
      <c r="L41" s="2"/>
      <c r="M41" s="2"/>
      <c r="N41" s="2"/>
      <c r="O41" s="3"/>
      <c r="Q41" s="7"/>
      <c r="R41" s="2"/>
      <c r="S41" s="2"/>
      <c r="T41" s="2"/>
      <c r="U41" s="2"/>
      <c r="V41" s="2"/>
      <c r="W41" s="3"/>
    </row>
    <row r="42" spans="2:55" ht="12.75">
      <c r="B42">
        <v>105</v>
      </c>
      <c r="C42">
        <v>125</v>
      </c>
      <c r="I42" s="9" t="s">
        <v>16</v>
      </c>
      <c r="J42" s="1" t="s">
        <v>3</v>
      </c>
      <c r="K42" s="1">
        <v>37</v>
      </c>
      <c r="L42" s="1"/>
      <c r="M42" s="10" t="s">
        <v>20</v>
      </c>
      <c r="N42" s="1"/>
      <c r="O42" s="11" t="s">
        <v>22</v>
      </c>
      <c r="Q42" s="9" t="s">
        <v>39</v>
      </c>
      <c r="R42" s="1" t="s">
        <v>3</v>
      </c>
      <c r="S42" s="1">
        <v>66</v>
      </c>
      <c r="T42" s="1"/>
      <c r="U42" s="10" t="s">
        <v>20</v>
      </c>
      <c r="V42" s="1"/>
      <c r="W42" s="11" t="s">
        <v>22</v>
      </c>
      <c r="Y42" s="9" t="s">
        <v>49</v>
      </c>
      <c r="Z42" s="1" t="s">
        <v>3</v>
      </c>
      <c r="AA42" s="1">
        <v>113</v>
      </c>
      <c r="AB42" s="10"/>
      <c r="AC42" s="10" t="s">
        <v>20</v>
      </c>
      <c r="AD42" s="1"/>
      <c r="AE42" s="11" t="s">
        <v>22</v>
      </c>
      <c r="AG42" s="9" t="s">
        <v>57</v>
      </c>
      <c r="AH42" s="1" t="s">
        <v>3</v>
      </c>
      <c r="AI42" s="1">
        <v>11</v>
      </c>
      <c r="AJ42" s="10"/>
      <c r="AK42" s="10" t="s">
        <v>20</v>
      </c>
      <c r="AL42" s="1"/>
      <c r="AM42" s="11" t="s">
        <v>22</v>
      </c>
      <c r="AO42" s="9" t="s">
        <v>124</v>
      </c>
      <c r="AP42" s="1" t="s">
        <v>3</v>
      </c>
      <c r="AQ42" s="1">
        <v>75</v>
      </c>
      <c r="AR42" s="10"/>
      <c r="AS42" s="10" t="s">
        <v>20</v>
      </c>
      <c r="AT42" s="1"/>
      <c r="AU42" s="11" t="s">
        <v>22</v>
      </c>
      <c r="AW42" s="9" t="s">
        <v>128</v>
      </c>
      <c r="AX42" s="1" t="s">
        <v>3</v>
      </c>
      <c r="AY42" s="1">
        <v>119</v>
      </c>
      <c r="AZ42" s="10"/>
      <c r="BA42" s="10" t="s">
        <v>20</v>
      </c>
      <c r="BB42" s="1"/>
      <c r="BC42" s="11" t="s">
        <v>22</v>
      </c>
    </row>
    <row r="43" spans="2:55" ht="12.75">
      <c r="B43">
        <v>113</v>
      </c>
      <c r="I43" s="7"/>
      <c r="J43" s="2" t="s">
        <v>4</v>
      </c>
      <c r="K43" s="2">
        <v>40</v>
      </c>
      <c r="L43" s="2"/>
      <c r="M43" s="12" t="s">
        <v>84</v>
      </c>
      <c r="N43" s="2"/>
      <c r="O43" s="3" t="s">
        <v>26</v>
      </c>
      <c r="Q43" s="7"/>
      <c r="R43" s="2" t="s">
        <v>4</v>
      </c>
      <c r="S43" s="12">
        <v>89</v>
      </c>
      <c r="T43" s="2"/>
      <c r="U43" s="12" t="s">
        <v>88</v>
      </c>
      <c r="V43" s="2"/>
      <c r="W43" s="3" t="s">
        <v>23</v>
      </c>
      <c r="Y43" s="7"/>
      <c r="Z43" s="2" t="s">
        <v>4</v>
      </c>
      <c r="AA43" s="2">
        <v>6</v>
      </c>
      <c r="AB43" s="2"/>
      <c r="AC43" s="2" t="s">
        <v>86</v>
      </c>
      <c r="AD43" s="2"/>
      <c r="AE43" s="3" t="s">
        <v>101</v>
      </c>
      <c r="AG43" s="7"/>
      <c r="AH43" s="2" t="s">
        <v>4</v>
      </c>
      <c r="AI43">
        <v>35</v>
      </c>
      <c r="AJ43" s="2"/>
      <c r="AK43" s="2" t="s">
        <v>86</v>
      </c>
      <c r="AL43" s="2"/>
      <c r="AM43" s="3" t="s">
        <v>101</v>
      </c>
      <c r="AO43" s="7"/>
      <c r="AP43" s="2" t="s">
        <v>4</v>
      </c>
      <c r="AQ43">
        <v>106</v>
      </c>
      <c r="AR43" s="2"/>
      <c r="AS43" s="2" t="s">
        <v>86</v>
      </c>
      <c r="AT43" s="2"/>
      <c r="AU43" s="3" t="s">
        <v>101</v>
      </c>
      <c r="AW43" s="7"/>
      <c r="AX43" s="2" t="s">
        <v>4</v>
      </c>
      <c r="AY43" s="2">
        <v>39</v>
      </c>
      <c r="AZ43" s="2"/>
      <c r="BA43" s="2" t="s">
        <v>86</v>
      </c>
      <c r="BB43" s="2"/>
      <c r="BC43" s="3" t="s">
        <v>81</v>
      </c>
    </row>
    <row r="44" spans="2:55" ht="12.75">
      <c r="B44">
        <v>116</v>
      </c>
      <c r="I44" s="8"/>
      <c r="J44" s="5" t="s">
        <v>0</v>
      </c>
      <c r="K44" s="5"/>
      <c r="L44" s="5"/>
      <c r="M44" s="5" t="s">
        <v>24</v>
      </c>
      <c r="N44" s="5"/>
      <c r="O44" s="6"/>
      <c r="Q44" s="8"/>
      <c r="R44" s="5" t="s">
        <v>0</v>
      </c>
      <c r="T44" s="5"/>
      <c r="U44" s="5" t="s">
        <v>109</v>
      </c>
      <c r="V44" s="5"/>
      <c r="W44" s="6"/>
      <c r="Y44" s="8"/>
      <c r="Z44" s="5" t="s">
        <v>0</v>
      </c>
      <c r="AA44" s="5">
        <v>83</v>
      </c>
      <c r="AB44" s="5"/>
      <c r="AC44" s="5" t="s">
        <v>24</v>
      </c>
      <c r="AD44" s="5"/>
      <c r="AE44" s="6"/>
      <c r="AG44" s="8"/>
      <c r="AH44" s="5" t="s">
        <v>0</v>
      </c>
      <c r="AI44">
        <v>65</v>
      </c>
      <c r="AJ44" s="5"/>
      <c r="AK44" s="5" t="s">
        <v>121</v>
      </c>
      <c r="AL44" s="5"/>
      <c r="AM44" s="6"/>
      <c r="AO44" s="8"/>
      <c r="AP44" s="5" t="s">
        <v>0</v>
      </c>
      <c r="AQ44">
        <v>4</v>
      </c>
      <c r="AR44" s="5"/>
      <c r="AS44" s="5" t="s">
        <v>110</v>
      </c>
      <c r="AT44" s="5"/>
      <c r="AU44" s="6"/>
      <c r="AW44" s="8"/>
      <c r="AX44" s="5" t="s">
        <v>0</v>
      </c>
      <c r="AY44">
        <v>18</v>
      </c>
      <c r="AZ44" s="5"/>
      <c r="BA44" s="5" t="s">
        <v>135</v>
      </c>
      <c r="BB44" s="5"/>
      <c r="BC44" s="6"/>
    </row>
    <row r="45" spans="2:51" ht="12.75">
      <c r="B45">
        <v>118</v>
      </c>
      <c r="I45" s="9" t="s">
        <v>17</v>
      </c>
      <c r="J45" s="1" t="s">
        <v>3</v>
      </c>
      <c r="K45" s="1">
        <v>38</v>
      </c>
      <c r="L45" s="1"/>
      <c r="M45" s="10" t="s">
        <v>20</v>
      </c>
      <c r="N45" s="1"/>
      <c r="O45" s="11" t="s">
        <v>22</v>
      </c>
      <c r="Q45" s="9" t="s">
        <v>40</v>
      </c>
      <c r="R45" s="1" t="s">
        <v>3</v>
      </c>
      <c r="S45" s="1">
        <v>68</v>
      </c>
      <c r="T45" s="1"/>
      <c r="U45" s="10" t="s">
        <v>20</v>
      </c>
      <c r="V45" s="1"/>
      <c r="W45" s="11" t="s">
        <v>22</v>
      </c>
      <c r="Y45" s="9" t="s">
        <v>50</v>
      </c>
      <c r="Z45" s="1" t="s">
        <v>3</v>
      </c>
      <c r="AA45" s="1">
        <v>116</v>
      </c>
      <c r="AB45" s="10"/>
      <c r="AC45" s="10" t="s">
        <v>20</v>
      </c>
      <c r="AD45" s="1"/>
      <c r="AE45" s="11" t="s">
        <v>22</v>
      </c>
      <c r="AG45" s="9" t="s">
        <v>58</v>
      </c>
      <c r="AH45" s="1" t="s">
        <v>3</v>
      </c>
      <c r="AI45" s="1">
        <v>57</v>
      </c>
      <c r="AJ45" s="10"/>
      <c r="AK45" s="10" t="s">
        <v>20</v>
      </c>
      <c r="AL45" s="1"/>
      <c r="AM45" s="11" t="s">
        <v>22</v>
      </c>
      <c r="AO45" s="10"/>
      <c r="AP45" s="1"/>
      <c r="AQ45" s="1"/>
      <c r="AR45" s="10"/>
      <c r="AS45" s="10"/>
      <c r="AT45" s="1"/>
      <c r="AU45" s="10"/>
      <c r="AY45" s="1"/>
    </row>
    <row r="46" spans="2:47" ht="12.75">
      <c r="B46">
        <v>119</v>
      </c>
      <c r="I46" s="7"/>
      <c r="J46" s="2" t="s">
        <v>4</v>
      </c>
      <c r="K46" s="2">
        <v>42</v>
      </c>
      <c r="L46" s="2"/>
      <c r="M46" s="12" t="s">
        <v>85</v>
      </c>
      <c r="N46" s="2"/>
      <c r="O46" s="3" t="s">
        <v>26</v>
      </c>
      <c r="Q46" s="7"/>
      <c r="R46" s="2" t="s">
        <v>4</v>
      </c>
      <c r="S46" s="12">
        <v>90</v>
      </c>
      <c r="T46" s="2"/>
      <c r="U46" s="12" t="s">
        <v>61</v>
      </c>
      <c r="V46" s="2"/>
      <c r="W46" s="3" t="s">
        <v>23</v>
      </c>
      <c r="Y46" s="7"/>
      <c r="Z46" s="2" t="s">
        <v>4</v>
      </c>
      <c r="AA46" s="12">
        <v>15</v>
      </c>
      <c r="AB46" s="2"/>
      <c r="AC46" s="12" t="s">
        <v>110</v>
      </c>
      <c r="AD46" s="2"/>
      <c r="AE46" s="3" t="s">
        <v>101</v>
      </c>
      <c r="AG46" s="7"/>
      <c r="AH46" s="2" t="s">
        <v>4</v>
      </c>
      <c r="AI46">
        <v>28</v>
      </c>
      <c r="AJ46" s="2"/>
      <c r="AK46" s="12" t="s">
        <v>110</v>
      </c>
      <c r="AL46" s="2"/>
      <c r="AM46" s="3" t="s">
        <v>101</v>
      </c>
      <c r="AO46" s="13"/>
      <c r="AP46" s="2"/>
      <c r="AQ46" s="2"/>
      <c r="AR46" s="2"/>
      <c r="AS46" s="12"/>
      <c r="AT46" s="2"/>
      <c r="AU46" s="2"/>
    </row>
    <row r="47" spans="9:47" ht="12.75">
      <c r="I47" s="8"/>
      <c r="J47" s="5" t="s">
        <v>0</v>
      </c>
      <c r="L47" s="5"/>
      <c r="M47" s="5" t="s">
        <v>86</v>
      </c>
      <c r="N47" s="5"/>
      <c r="O47" s="6"/>
      <c r="Q47" s="8"/>
      <c r="R47" s="5" t="s">
        <v>0</v>
      </c>
      <c r="T47" s="5"/>
      <c r="U47" s="5" t="s">
        <v>106</v>
      </c>
      <c r="V47" s="5"/>
      <c r="W47" s="6"/>
      <c r="Y47" s="8"/>
      <c r="Z47" s="5" t="s">
        <v>0</v>
      </c>
      <c r="AA47" s="5">
        <v>92</v>
      </c>
      <c r="AB47" s="5"/>
      <c r="AC47" s="5" t="s">
        <v>91</v>
      </c>
      <c r="AD47" s="5"/>
      <c r="AE47" s="6"/>
      <c r="AG47" s="8"/>
      <c r="AH47" s="5" t="s">
        <v>0</v>
      </c>
      <c r="AI47">
        <v>92</v>
      </c>
      <c r="AJ47" s="5"/>
      <c r="AK47" s="5" t="s">
        <v>122</v>
      </c>
      <c r="AL47" s="5"/>
      <c r="AM47" s="6"/>
      <c r="AO47" s="13"/>
      <c r="AP47" s="2"/>
      <c r="AQ47" s="2"/>
      <c r="AR47" s="2"/>
      <c r="AS47" s="2"/>
      <c r="AT47" s="2"/>
      <c r="AU47" s="2"/>
    </row>
    <row r="48" spans="9:35" ht="12.75">
      <c r="I48" s="9" t="s">
        <v>18</v>
      </c>
      <c r="J48" s="1" t="s">
        <v>3</v>
      </c>
      <c r="K48" s="1">
        <v>43</v>
      </c>
      <c r="L48" s="1"/>
      <c r="M48" s="10" t="s">
        <v>20</v>
      </c>
      <c r="N48" s="1"/>
      <c r="O48" s="11" t="s">
        <v>22</v>
      </c>
      <c r="Q48" s="9" t="s">
        <v>41</v>
      </c>
      <c r="R48" s="1" t="s">
        <v>3</v>
      </c>
      <c r="S48" s="1">
        <v>74</v>
      </c>
      <c r="T48" s="1"/>
      <c r="U48" s="10" t="s">
        <v>20</v>
      </c>
      <c r="V48" s="1"/>
      <c r="W48" s="11" t="s">
        <v>22</v>
      </c>
      <c r="AI48" s="1"/>
    </row>
    <row r="49" spans="9:23" ht="12.75">
      <c r="I49" s="7"/>
      <c r="J49" s="2" t="s">
        <v>4</v>
      </c>
      <c r="K49" s="2">
        <v>44</v>
      </c>
      <c r="L49" s="2"/>
      <c r="M49" s="12" t="s">
        <v>87</v>
      </c>
      <c r="N49" s="2"/>
      <c r="O49" s="3" t="s">
        <v>26</v>
      </c>
      <c r="Q49" s="7"/>
      <c r="R49" s="2" t="s">
        <v>4</v>
      </c>
      <c r="S49" s="12">
        <v>100</v>
      </c>
      <c r="T49" s="2"/>
      <c r="U49" s="12" t="s">
        <v>44</v>
      </c>
      <c r="V49" s="2"/>
      <c r="W49" s="3" t="s">
        <v>23</v>
      </c>
    </row>
    <row r="50" spans="9:23" ht="12.75">
      <c r="I50" s="8"/>
      <c r="J50" s="5" t="s">
        <v>0</v>
      </c>
      <c r="K50" s="5">
        <v>96</v>
      </c>
      <c r="L50" s="5"/>
      <c r="M50" s="5" t="s">
        <v>25</v>
      </c>
      <c r="N50" s="5"/>
      <c r="O50" s="6"/>
      <c r="Q50" s="8"/>
      <c r="R50" s="5" t="s">
        <v>0</v>
      </c>
      <c r="S50" s="5">
        <v>104</v>
      </c>
      <c r="T50" s="5"/>
      <c r="U50" s="5" t="s">
        <v>107</v>
      </c>
      <c r="V50" s="5"/>
      <c r="W50" s="6"/>
    </row>
    <row r="51" spans="9:23" ht="12.75">
      <c r="I51" s="9" t="s">
        <v>19</v>
      </c>
      <c r="J51" s="1" t="s">
        <v>3</v>
      </c>
      <c r="K51" s="1">
        <v>45</v>
      </c>
      <c r="L51" s="1"/>
      <c r="M51" s="10" t="s">
        <v>20</v>
      </c>
      <c r="N51" s="1"/>
      <c r="O51" s="11" t="s">
        <v>22</v>
      </c>
      <c r="Q51" s="9" t="s">
        <v>42</v>
      </c>
      <c r="R51" s="1" t="s">
        <v>3</v>
      </c>
      <c r="S51" s="1">
        <v>75</v>
      </c>
      <c r="T51" s="1"/>
      <c r="U51" s="10" t="s">
        <v>20</v>
      </c>
      <c r="V51" s="1"/>
      <c r="W51" s="11" t="s">
        <v>22</v>
      </c>
    </row>
    <row r="52" spans="9:23" ht="12.75">
      <c r="I52" s="7"/>
      <c r="J52" s="2" t="s">
        <v>4</v>
      </c>
      <c r="K52" s="2">
        <v>47</v>
      </c>
      <c r="L52" s="2"/>
      <c r="M52" s="12" t="s">
        <v>91</v>
      </c>
      <c r="N52" s="2"/>
      <c r="O52" s="3" t="s">
        <v>26</v>
      </c>
      <c r="Q52" s="7"/>
      <c r="R52" s="2" t="s">
        <v>4</v>
      </c>
      <c r="S52" s="12">
        <v>106</v>
      </c>
      <c r="T52" s="2"/>
      <c r="U52" s="12" t="s">
        <v>21</v>
      </c>
      <c r="V52" s="2"/>
      <c r="W52" s="3" t="s">
        <v>23</v>
      </c>
    </row>
    <row r="53" spans="9:23" ht="12.75">
      <c r="I53" s="4"/>
      <c r="J53" s="5" t="s">
        <v>0</v>
      </c>
      <c r="L53" s="5"/>
      <c r="M53" s="5" t="s">
        <v>92</v>
      </c>
      <c r="N53" s="5"/>
      <c r="O53" s="6"/>
      <c r="Q53" s="8"/>
      <c r="R53" s="5" t="s">
        <v>0</v>
      </c>
      <c r="S53" s="5">
        <v>19</v>
      </c>
      <c r="T53" s="5"/>
      <c r="U53" s="5" t="s">
        <v>108</v>
      </c>
      <c r="V53" s="5"/>
      <c r="W5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Sovinsky</dc:creator>
  <cp:keywords/>
  <dc:description/>
  <cp:lastModifiedBy>Philip Sovinsky</cp:lastModifiedBy>
  <dcterms:created xsi:type="dcterms:W3CDTF">2010-10-09T18:26:41Z</dcterms:created>
  <dcterms:modified xsi:type="dcterms:W3CDTF">2011-01-15T17:23:39Z</dcterms:modified>
  <cp:category/>
  <cp:version/>
  <cp:contentType/>
  <cp:contentStatus/>
</cp:coreProperties>
</file>